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7770" activeTab="2"/>
  </bookViews>
  <sheets>
    <sheet name="7кл" sheetId="1" r:id="rId1"/>
    <sheet name="8кл" sheetId="2" r:id="rId2"/>
    <sheet name="9кл" sheetId="3" r:id="rId3"/>
    <sheet name="10-11кл" sheetId="4" r:id="rId4"/>
    <sheet name="7кл-м" sheetId="5" r:id="rId5"/>
    <sheet name="8кл-м" sheetId="6" r:id="rId6"/>
    <sheet name="9-11кл-м" sheetId="7" r:id="rId7"/>
  </sheets>
  <externalReferences>
    <externalReference r:id="rId10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<sst xmlns="http://schemas.openxmlformats.org/spreadsheetml/2006/main" count="1324" uniqueCount="442">
  <si>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</si>
  <si>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</si>
  <si>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</si>
  <si>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</si>
  <si>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</si>
  <si>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</si>
  <si>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</si>
  <si>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</si>
  <si>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Учитель</t>
  </si>
  <si>
    <t>Итоговый протокол муниципального этапа Всероссийской олимпиады школьников 2015-2016 учебного года по технологии го Саранск</t>
  </si>
  <si>
    <t>Итоговый протокол муниципального этапа Всероссийской олимпиады школьников 2015-2016 учебного года по технологии   го Саранск</t>
  </si>
  <si>
    <t>Район</t>
  </si>
  <si>
    <t>Итоговый протокол муниципальном этапе Всероссийской олимпиады школьников 2015-2016 учебного года по технологии го Саранск</t>
  </si>
  <si>
    <t>Автайкина</t>
  </si>
  <si>
    <t xml:space="preserve">Любовь </t>
  </si>
  <si>
    <t>Алексеевна</t>
  </si>
  <si>
    <t>Байкова</t>
  </si>
  <si>
    <t xml:space="preserve">Анна         </t>
  </si>
  <si>
    <t xml:space="preserve">  Алексеевна</t>
  </si>
  <si>
    <t>Юртайкина</t>
  </si>
  <si>
    <t>Диана</t>
  </si>
  <si>
    <t>Сергеевна</t>
  </si>
  <si>
    <t>Выборнова</t>
  </si>
  <si>
    <t xml:space="preserve">Екатерина </t>
  </si>
  <si>
    <t>Валерьевна</t>
  </si>
  <si>
    <t>Покарева</t>
  </si>
  <si>
    <t>Мария</t>
  </si>
  <si>
    <t>Александровна</t>
  </si>
  <si>
    <t>Каючкина</t>
  </si>
  <si>
    <t>Анна</t>
  </si>
  <si>
    <t>Гринина</t>
  </si>
  <si>
    <t>Маргарита</t>
  </si>
  <si>
    <t xml:space="preserve">Евгеньевна </t>
  </si>
  <si>
    <t>Игонина</t>
  </si>
  <si>
    <t xml:space="preserve">Дарья </t>
  </si>
  <si>
    <t>Евгеньевна</t>
  </si>
  <si>
    <t>Гвоздецкая</t>
  </si>
  <si>
    <t>Дарья</t>
  </si>
  <si>
    <t>Саранкина</t>
  </si>
  <si>
    <t xml:space="preserve">Калитина </t>
  </si>
  <si>
    <t>Елена</t>
  </si>
  <si>
    <t>Дмитриевна</t>
  </si>
  <si>
    <t>Рогачева</t>
  </si>
  <si>
    <t>Ксения</t>
  </si>
  <si>
    <t>Михайловна</t>
  </si>
  <si>
    <t>Ильина</t>
  </si>
  <si>
    <t>Ольга</t>
  </si>
  <si>
    <t>Игоревна</t>
  </si>
  <si>
    <t xml:space="preserve">Пузина </t>
  </si>
  <si>
    <t>Шерстобитова</t>
  </si>
  <si>
    <t>Елизавета</t>
  </si>
  <si>
    <t>Максимовна</t>
  </si>
  <si>
    <t>Кривова</t>
  </si>
  <si>
    <t>Софья</t>
  </si>
  <si>
    <t>Блохина</t>
  </si>
  <si>
    <t>Юлия</t>
  </si>
  <si>
    <t>Ивановна</t>
  </si>
  <si>
    <t>Рящикова</t>
  </si>
  <si>
    <t>Марина</t>
  </si>
  <si>
    <t>Башмакова</t>
  </si>
  <si>
    <t>София</t>
  </si>
  <si>
    <t>Рафаэлевна</t>
  </si>
  <si>
    <t>Цыганова</t>
  </si>
  <si>
    <t>Безбородова</t>
  </si>
  <si>
    <t>Кирдяева</t>
  </si>
  <si>
    <t>Николаевна</t>
  </si>
  <si>
    <t>Старцева</t>
  </si>
  <si>
    <t>Ангелина</t>
  </si>
  <si>
    <t xml:space="preserve">Ивенина </t>
  </si>
  <si>
    <t>Анастасия</t>
  </si>
  <si>
    <t>Конова</t>
  </si>
  <si>
    <t>Екатерина</t>
  </si>
  <si>
    <t>Николаева</t>
  </si>
  <si>
    <t xml:space="preserve">Алёна </t>
  </si>
  <si>
    <t>Анатольевна</t>
  </si>
  <si>
    <t>Абляева</t>
  </si>
  <si>
    <t>Олеговна</t>
  </si>
  <si>
    <t xml:space="preserve">Пронькина </t>
  </si>
  <si>
    <t>Олеся</t>
  </si>
  <si>
    <t>Рузанова</t>
  </si>
  <si>
    <t>Аркадьевна</t>
  </si>
  <si>
    <t>Власова</t>
  </si>
  <si>
    <t>Дорогушкина</t>
  </si>
  <si>
    <t>Инна</t>
  </si>
  <si>
    <t>Хохлова</t>
  </si>
  <si>
    <t>Бекшаева</t>
  </si>
  <si>
    <t xml:space="preserve">Алексеевна </t>
  </si>
  <si>
    <t xml:space="preserve">Петурова </t>
  </si>
  <si>
    <t>Жигунова</t>
  </si>
  <si>
    <t>Родькина</t>
  </si>
  <si>
    <t>Алина</t>
  </si>
  <si>
    <t>Анатольвна</t>
  </si>
  <si>
    <t>Уткина</t>
  </si>
  <si>
    <t>Шмелева</t>
  </si>
  <si>
    <t>Александра</t>
  </si>
  <si>
    <t>Владимировна</t>
  </si>
  <si>
    <t>Федосейкина</t>
  </si>
  <si>
    <t>Ильинична</t>
  </si>
  <si>
    <t xml:space="preserve">Волкова </t>
  </si>
  <si>
    <t>Виктория</t>
  </si>
  <si>
    <t>Витальевна</t>
  </si>
  <si>
    <t>Мельникова</t>
  </si>
  <si>
    <t>Тишкина</t>
  </si>
  <si>
    <t>Васильевна</t>
  </si>
  <si>
    <t>Бычкова</t>
  </si>
  <si>
    <t>Кристина</t>
  </si>
  <si>
    <t>Касицина</t>
  </si>
  <si>
    <t>Черентаева</t>
  </si>
  <si>
    <t>Вячеславовна</t>
  </si>
  <si>
    <t xml:space="preserve">Жбанова </t>
  </si>
  <si>
    <t>Юрьевна</t>
  </si>
  <si>
    <t>Каплий</t>
  </si>
  <si>
    <t>Наталья</t>
  </si>
  <si>
    <t xml:space="preserve">Туряева    </t>
  </si>
  <si>
    <t xml:space="preserve"> Сергеевна</t>
  </si>
  <si>
    <t>Михеева</t>
  </si>
  <si>
    <t>Колесникова</t>
  </si>
  <si>
    <t xml:space="preserve">Бутяева </t>
  </si>
  <si>
    <t>Татьяна</t>
  </si>
  <si>
    <t>Пучкова</t>
  </si>
  <si>
    <t>Оксана</t>
  </si>
  <si>
    <t>Мещерякова</t>
  </si>
  <si>
    <t>МОУ "СОШ № 35"</t>
  </si>
  <si>
    <t>МОУ "СОШ с УИОП №16"</t>
  </si>
  <si>
    <t>МОУ "СОШ № 38"</t>
  </si>
  <si>
    <t>МОУ "СОШ № 40"</t>
  </si>
  <si>
    <t>МОУ "Гимназия №23"</t>
  </si>
  <si>
    <t>МОУ»СОШ №27»</t>
  </si>
  <si>
    <t>МОУ "СОШ с УИОП №16</t>
  </si>
  <si>
    <t>МОУ "СОШ № 24"</t>
  </si>
  <si>
    <t>МОУ "СОШ № 22"</t>
  </si>
  <si>
    <t>МОУ " СОШ № 37"</t>
  </si>
  <si>
    <t>МОУ "Озёрная ООШ"</t>
  </si>
  <si>
    <t>МОУ "СОШ № 5"</t>
  </si>
  <si>
    <t>МОУ "СОШ  № 32"</t>
  </si>
  <si>
    <t>МОУ "СОШ  № 36"</t>
  </si>
  <si>
    <t>МОУ "СОШ № 36"</t>
  </si>
  <si>
    <t>МОУ "СОШ №3"</t>
  </si>
  <si>
    <t>МОУ "СОШ № 30"</t>
  </si>
  <si>
    <t>МОУ "СОШ №41"</t>
  </si>
  <si>
    <t>МОУ "СОШ №2"</t>
  </si>
  <si>
    <t>МОУ "СОШ № 9"</t>
  </si>
  <si>
    <t>МОУ "СОШ №33"</t>
  </si>
  <si>
    <t>МОУ "Луховский лицей"</t>
  </si>
  <si>
    <t xml:space="preserve">МОУ "Лицей № 43" </t>
  </si>
  <si>
    <t>МОУ "СОШ № 8"</t>
  </si>
  <si>
    <t>МОУ "СОШ № 28"</t>
  </si>
  <si>
    <t>Тетяйкина</t>
  </si>
  <si>
    <t>Ирина</t>
  </si>
  <si>
    <t>Ключагина</t>
  </si>
  <si>
    <t>Валерия</t>
  </si>
  <si>
    <t>Пакшина</t>
  </si>
  <si>
    <t>Костяйкина</t>
  </si>
  <si>
    <t>Яна</t>
  </si>
  <si>
    <t>Дербеденева</t>
  </si>
  <si>
    <t>Цулина</t>
  </si>
  <si>
    <t>Янна</t>
  </si>
  <si>
    <t>Закровская</t>
  </si>
  <si>
    <t>Плюскова</t>
  </si>
  <si>
    <t>Кириллова</t>
  </si>
  <si>
    <t>Смольянова</t>
  </si>
  <si>
    <t xml:space="preserve">Зотова </t>
  </si>
  <si>
    <t>Сапожникова</t>
  </si>
  <si>
    <t>Павловна</t>
  </si>
  <si>
    <t>Грачева</t>
  </si>
  <si>
    <t>Бурнаева</t>
  </si>
  <si>
    <t>Нагаева</t>
  </si>
  <si>
    <t>Эдуардовна</t>
  </si>
  <si>
    <t>Наумкина</t>
  </si>
  <si>
    <t>Петровна</t>
  </si>
  <si>
    <t>Кручинова</t>
  </si>
  <si>
    <t>Буртасова</t>
  </si>
  <si>
    <t>Алена</t>
  </si>
  <si>
    <t>Игонова</t>
  </si>
  <si>
    <t>Буркова</t>
  </si>
  <si>
    <t>Надежда</t>
  </si>
  <si>
    <t>Миронова</t>
  </si>
  <si>
    <t>Филимонова</t>
  </si>
  <si>
    <t>Балакирева</t>
  </si>
  <si>
    <t>Кортунова</t>
  </si>
  <si>
    <t xml:space="preserve">Александровна </t>
  </si>
  <si>
    <t>Девяткина</t>
  </si>
  <si>
    <t>Ульяна</t>
  </si>
  <si>
    <t>Богданова</t>
  </si>
  <si>
    <t>Сарычева</t>
  </si>
  <si>
    <t>Барабанова</t>
  </si>
  <si>
    <t xml:space="preserve">Малкова </t>
  </si>
  <si>
    <t>Викторовна</t>
  </si>
  <si>
    <t>Мамаева</t>
  </si>
  <si>
    <t>Журавлёва</t>
  </si>
  <si>
    <t>Дивляшова</t>
  </si>
  <si>
    <t>Киреева</t>
  </si>
  <si>
    <t>Геннадьевна</t>
  </si>
  <si>
    <t>Героева</t>
  </si>
  <si>
    <t>Торчик</t>
  </si>
  <si>
    <t>Анисимова</t>
  </si>
  <si>
    <t>Константиновна</t>
  </si>
  <si>
    <t>Яфуняева</t>
  </si>
  <si>
    <t>Айратовна</t>
  </si>
  <si>
    <t>Рязанова</t>
  </si>
  <si>
    <t>Кугрышева</t>
  </si>
  <si>
    <t>Щербатова</t>
  </si>
  <si>
    <t>Вероника</t>
  </si>
  <si>
    <t>Андронова</t>
  </si>
  <si>
    <t>Дворецкова</t>
  </si>
  <si>
    <t>Гирчева</t>
  </si>
  <si>
    <t>Харитонова</t>
  </si>
  <si>
    <t>Чадина</t>
  </si>
  <si>
    <t>Светлан</t>
  </si>
  <si>
    <t xml:space="preserve">Ионова </t>
  </si>
  <si>
    <t>Давыдова</t>
  </si>
  <si>
    <t>Костькина</t>
  </si>
  <si>
    <t>Арина</t>
  </si>
  <si>
    <t xml:space="preserve">Кулагина </t>
  </si>
  <si>
    <t xml:space="preserve">Вязова </t>
  </si>
  <si>
    <t>Вишнякова</t>
  </si>
  <si>
    <t>Баулина</t>
  </si>
  <si>
    <t>Амирова</t>
  </si>
  <si>
    <t>Алсу</t>
  </si>
  <si>
    <t>Наильевна</t>
  </si>
  <si>
    <t>Кудинова</t>
  </si>
  <si>
    <t>Андреевна</t>
  </si>
  <si>
    <t>Мадякина</t>
  </si>
  <si>
    <t>Екатериа</t>
  </si>
  <si>
    <t>Карезина</t>
  </si>
  <si>
    <t>Валентиновна</t>
  </si>
  <si>
    <t>Савенкова</t>
  </si>
  <si>
    <t>МОУ "СОШ № 25"</t>
  </si>
  <si>
    <t>МОУ "Гимназия №29"</t>
  </si>
  <si>
    <t>МОУ "СОШ № 39"</t>
  </si>
  <si>
    <t>МОУ "Николаевская СОШ"</t>
  </si>
  <si>
    <t>МОУ "СОШ № 13"</t>
  </si>
  <si>
    <t>МОУ "СОШ№3"</t>
  </si>
  <si>
    <t>МОУ "СОШ №32"</t>
  </si>
  <si>
    <t>МОУ"Ялгинская СОШ"</t>
  </si>
  <si>
    <t>Мелешкина</t>
  </si>
  <si>
    <t>Алиса</t>
  </si>
  <si>
    <t>Крайнова</t>
  </si>
  <si>
    <t>Башмурова</t>
  </si>
  <si>
    <t>Тюрина</t>
  </si>
  <si>
    <t>Чудаева</t>
  </si>
  <si>
    <t>Курышева</t>
  </si>
  <si>
    <t>Донич</t>
  </si>
  <si>
    <t>Даниела</t>
  </si>
  <si>
    <t>Кривенцева</t>
  </si>
  <si>
    <t>Тихонова</t>
  </si>
  <si>
    <t>Владиславовна</t>
  </si>
  <si>
    <t xml:space="preserve">Казакова </t>
  </si>
  <si>
    <t xml:space="preserve">Раслова </t>
  </si>
  <si>
    <t>Майорова</t>
  </si>
  <si>
    <t>Падюкина</t>
  </si>
  <si>
    <t>Бебенова</t>
  </si>
  <si>
    <t>Светлана</t>
  </si>
  <si>
    <t xml:space="preserve">Николаева </t>
  </si>
  <si>
    <t>Терёхина</t>
  </si>
  <si>
    <t>Базарова</t>
  </si>
  <si>
    <t>Фимушева</t>
  </si>
  <si>
    <t>Гончаренко</t>
  </si>
  <si>
    <t>Антипова</t>
  </si>
  <si>
    <t>Саидбекова</t>
  </si>
  <si>
    <t>Зарина</t>
  </si>
  <si>
    <t>Аъзамовна</t>
  </si>
  <si>
    <t>Волгина</t>
  </si>
  <si>
    <t>Егорова</t>
  </si>
  <si>
    <t>Карина</t>
  </si>
  <si>
    <t>Филина</t>
  </si>
  <si>
    <t>Кичкирева</t>
  </si>
  <si>
    <t>ГБОУ РМ "Ялгинский д/д"</t>
  </si>
  <si>
    <t>Шпакова</t>
  </si>
  <si>
    <t>Корчагина</t>
  </si>
  <si>
    <t>МОУ "СОШ № 1"</t>
  </si>
  <si>
    <t>Тиркина</t>
  </si>
  <si>
    <t>Германовна</t>
  </si>
  <si>
    <t>Шихова</t>
  </si>
  <si>
    <t>Демьяновна</t>
  </si>
  <si>
    <t>Артомонова</t>
  </si>
  <si>
    <t>Денисова</t>
  </si>
  <si>
    <t>Луконькина</t>
  </si>
  <si>
    <t>Цыпцына</t>
  </si>
  <si>
    <t>МОУ "Лицей №31"</t>
  </si>
  <si>
    <t>Маркова</t>
  </si>
  <si>
    <t>Пяткина</t>
  </si>
  <si>
    <t>Голубева</t>
  </si>
  <si>
    <t xml:space="preserve">Митина </t>
  </si>
  <si>
    <t>МОУ "СОШ  № 9"</t>
  </si>
  <si>
    <t>МОУ "СОШ № 6"</t>
  </si>
  <si>
    <t>Келина</t>
  </si>
  <si>
    <t>МОУ "Ялгинская СОШ"</t>
  </si>
  <si>
    <t>Найденова</t>
  </si>
  <si>
    <t>МОУ "СОШ  №11"</t>
  </si>
  <si>
    <t>Архипова</t>
  </si>
  <si>
    <t>Сюбаева</t>
  </si>
  <si>
    <t>Аида</t>
  </si>
  <si>
    <t>Равилевна</t>
  </si>
  <si>
    <t>Шабунина</t>
  </si>
  <si>
    <t>Баранова</t>
  </si>
  <si>
    <t>Козеева</t>
  </si>
  <si>
    <t>Лия</t>
  </si>
  <si>
    <t>Фролова</t>
  </si>
  <si>
    <t>Шувалова</t>
  </si>
  <si>
    <t>Тундавина</t>
  </si>
  <si>
    <t>Беспалов</t>
  </si>
  <si>
    <t>Александр</t>
  </si>
  <si>
    <t>Юрьевич</t>
  </si>
  <si>
    <t>Кочетков</t>
  </si>
  <si>
    <t>Егор</t>
  </si>
  <si>
    <t>Валентинович</t>
  </si>
  <si>
    <t>Перунков</t>
  </si>
  <si>
    <t>Иван</t>
  </si>
  <si>
    <t>Николаевич</t>
  </si>
  <si>
    <t>Джамлиханов</t>
  </si>
  <si>
    <t>Михаил</t>
  </si>
  <si>
    <t>Ринатович</t>
  </si>
  <si>
    <t>Терешин</t>
  </si>
  <si>
    <t>Евгений</t>
  </si>
  <si>
    <t>Андреевич</t>
  </si>
  <si>
    <t>Наместников</t>
  </si>
  <si>
    <t>Алексеевич</t>
  </si>
  <si>
    <t>7А</t>
  </si>
  <si>
    <t xml:space="preserve">Маслов </t>
  </si>
  <si>
    <t>Дмитрий</t>
  </si>
  <si>
    <t>Александрович</t>
  </si>
  <si>
    <t>7а</t>
  </si>
  <si>
    <t xml:space="preserve">Чевтаев </t>
  </si>
  <si>
    <t xml:space="preserve">Андрей </t>
  </si>
  <si>
    <t>7Б</t>
  </si>
  <si>
    <t>Черняев</t>
  </si>
  <si>
    <t>Андрей</t>
  </si>
  <si>
    <t>Олегович</t>
  </si>
  <si>
    <t xml:space="preserve">Дурдаев </t>
  </si>
  <si>
    <t xml:space="preserve">Владислав </t>
  </si>
  <si>
    <t>7В</t>
  </si>
  <si>
    <t>Волков</t>
  </si>
  <si>
    <t>Вячеславович</t>
  </si>
  <si>
    <t>Алямкин</t>
  </si>
  <si>
    <t xml:space="preserve">Максим </t>
  </si>
  <si>
    <t>Викторович</t>
  </si>
  <si>
    <t>Ведяшкин</t>
  </si>
  <si>
    <t>Даниил</t>
  </si>
  <si>
    <t xml:space="preserve">Шигаев </t>
  </si>
  <si>
    <t>Владислав</t>
  </si>
  <si>
    <t>Косарев</t>
  </si>
  <si>
    <t>Алексей</t>
  </si>
  <si>
    <t>Валерьевич</t>
  </si>
  <si>
    <t>Зуев</t>
  </si>
  <si>
    <t>Сергей</t>
  </si>
  <si>
    <t>Кокоулин</t>
  </si>
  <si>
    <t>Артём</t>
  </si>
  <si>
    <t>Романович</t>
  </si>
  <si>
    <t>МОУ "Лицей № 43"</t>
  </si>
  <si>
    <t>МОУ "Лицей №26"</t>
  </si>
  <si>
    <t>МОУ " СОШ  № 37"</t>
  </si>
  <si>
    <t>победитель</t>
  </si>
  <si>
    <t>призер</t>
  </si>
  <si>
    <t>Федашёв</t>
  </si>
  <si>
    <t>Сергеевич</t>
  </si>
  <si>
    <t xml:space="preserve">      8Б</t>
  </si>
  <si>
    <t>Артем</t>
  </si>
  <si>
    <t>Константинович</t>
  </si>
  <si>
    <t>8П</t>
  </si>
  <si>
    <t>Дубасов</t>
  </si>
  <si>
    <t>Ярослав</t>
  </si>
  <si>
    <t>Пронькин</t>
  </si>
  <si>
    <t>Павел</t>
  </si>
  <si>
    <t>Дмитриевич</t>
  </si>
  <si>
    <t>8Б</t>
  </si>
  <si>
    <t>Суняйкин</t>
  </si>
  <si>
    <t>Анатолий</t>
  </si>
  <si>
    <t>Строкова</t>
  </si>
  <si>
    <t>Юшкин</t>
  </si>
  <si>
    <t>Владимирович</t>
  </si>
  <si>
    <t>Ионов</t>
  </si>
  <si>
    <t>Илья</t>
  </si>
  <si>
    <t>Белов</t>
  </si>
  <si>
    <t>Юрий</t>
  </si>
  <si>
    <t>Перекрест</t>
  </si>
  <si>
    <t>Мальков</t>
  </si>
  <si>
    <t xml:space="preserve">Дорожинский </t>
  </si>
  <si>
    <t xml:space="preserve">Никита </t>
  </si>
  <si>
    <t>Мишин</t>
  </si>
  <si>
    <t>Костькин</t>
  </si>
  <si>
    <t>Решетов</t>
  </si>
  <si>
    <t>Святослав</t>
  </si>
  <si>
    <t>МОУ"СОШ №38"</t>
  </si>
  <si>
    <t>55.5</t>
  </si>
  <si>
    <t>го Саранск</t>
  </si>
  <si>
    <t>Меньшова Н.А.</t>
  </si>
  <si>
    <t>Комарова И.В.</t>
  </si>
  <si>
    <t>Соколова И.Ю.</t>
  </si>
  <si>
    <t>Камбарова Е.А.</t>
  </si>
  <si>
    <t>Туртаева Т.И.</t>
  </si>
  <si>
    <t>Горшкова Л.А.</t>
  </si>
  <si>
    <t>Аширова Е.В.</t>
  </si>
  <si>
    <t>Мазова И.В.</t>
  </si>
  <si>
    <t>Мукасеева Т.А.</t>
  </si>
  <si>
    <t>Захарова И.И.</t>
  </si>
  <si>
    <t>Чегодайкина И.В.</t>
  </si>
  <si>
    <t>Елизарова С.Ф.</t>
  </si>
  <si>
    <t>Безунова Н.В.</t>
  </si>
  <si>
    <t>Каштанова А.П.</t>
  </si>
  <si>
    <t>Куракина.В.А.</t>
  </si>
  <si>
    <t>Парфёнова В.Н.</t>
  </si>
  <si>
    <t>Казачкова Л.С.</t>
  </si>
  <si>
    <t>Капралова Т.Г</t>
  </si>
  <si>
    <t>Калмыкова О.А.</t>
  </si>
  <si>
    <t>Хитюнина Е.А.</t>
  </si>
  <si>
    <t>Дотолева Н. А.</t>
  </si>
  <si>
    <t>Саранцева Т.К.</t>
  </si>
  <si>
    <t>Шапошникова О.В.</t>
  </si>
  <si>
    <t>Хохлова Т.Н.</t>
  </si>
  <si>
    <t>Рыскина.В.Н</t>
  </si>
  <si>
    <t>Куракина В.А.</t>
  </si>
  <si>
    <t>Осипова Н.А.</t>
  </si>
  <si>
    <t>Хитюнина Е. А.</t>
  </si>
  <si>
    <t>Рыскина В.Н.</t>
  </si>
  <si>
    <t>Фомина А.П.</t>
  </si>
  <si>
    <t>Альшина Л.В.</t>
  </si>
  <si>
    <t>Канаева Е.А.</t>
  </si>
  <si>
    <t>Мадонова А. К.</t>
  </si>
  <si>
    <t>Пулова Л. А.</t>
  </si>
  <si>
    <t>Помелова О.В.</t>
  </si>
  <si>
    <t>Петрова А.С.</t>
  </si>
  <si>
    <t>Ширманова О.Я</t>
  </si>
  <si>
    <t>Шакирзянов Ф. В.</t>
  </si>
  <si>
    <t>Куликов П.В</t>
  </si>
  <si>
    <t>Ширманкин В.Г.</t>
  </si>
  <si>
    <t>Курчин М.Н.</t>
  </si>
  <si>
    <t xml:space="preserve"> Лобанов Н.В</t>
  </si>
  <si>
    <t>Помелов В.М.</t>
  </si>
  <si>
    <t>Маркин Г.С.</t>
  </si>
  <si>
    <t>Козлов В.Д.</t>
  </si>
  <si>
    <t>Фадеев В.Ф.</t>
  </si>
  <si>
    <t>Мягков А. Ю.</t>
  </si>
  <si>
    <t>Ладяшкин А. В.</t>
  </si>
  <si>
    <t>Мякушин А.И.</t>
  </si>
  <si>
    <t>Кокорев И.Ф.</t>
  </si>
  <si>
    <t>Муравьев А.С.</t>
  </si>
  <si>
    <t>Беэрукова Н.И</t>
  </si>
  <si>
    <t>Колмыкова О.А.</t>
  </si>
  <si>
    <t>Баландина Н.М.</t>
  </si>
  <si>
    <t>Безрукова Н.И.</t>
  </si>
  <si>
    <t>Курчатова Т.Н.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</si>
</sst>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0.00;[Red]0.00"/>
    <numFmt numFmtId="170" formatCode="[$-FC19]d\ mmmm\ yyyy\ &quot;г.&quot;"/>
  </numFmts>
  <fonts count="29"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7">
    <xf numFmtId="0" fontId="0" fillId="0" borderId="0" xfId="0" applyAlignment="1">
      <alignment/>
    </xf>
    <xf numFmtId="1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1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horizontal="left" vertical="center" wrapText="1"/>
    </xf>
    <xf numFmtId="0" fontId="21" fillId="0" borderId="10" xfId="34" applyFont="1" applyBorder="1" applyAlignment="1">
      <alignment horizontal="center" vertical="center" wrapText="1"/>
      <protection/>
    </xf>
    <xf numFmtId="1" fontId="21" fillId="0" borderId="10" xfId="34" applyNumberFormat="1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1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21" fillId="0" borderId="17" xfId="0" applyFont="1" applyBorder="1" applyAlignment="1">
      <alignment vertical="center"/>
    </xf>
    <xf numFmtId="1" fontId="21" fillId="0" borderId="18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1" fillId="2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2" fillId="24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24" borderId="10" xfId="34" applyFont="1" applyFill="1" applyBorder="1" applyAlignment="1">
      <alignment horizontal="left" vertical="center" wrapText="1"/>
      <protection/>
    </xf>
    <xf numFmtId="0" fontId="21" fillId="0" borderId="10" xfId="34" applyFont="1" applyBorder="1" applyAlignment="1">
      <alignment horizontal="left" vertical="center" wrapText="1"/>
      <protection/>
    </xf>
    <xf numFmtId="0" fontId="21" fillId="0" borderId="19" xfId="34" applyFont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4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2" fillId="24" borderId="10" xfId="33" applyFont="1" applyFill="1" applyBorder="1" applyAlignment="1">
      <alignment horizontal="left" wrapText="1"/>
      <protection/>
    </xf>
    <xf numFmtId="0" fontId="21" fillId="0" borderId="10" xfId="33" applyFont="1" applyBorder="1" applyAlignment="1">
      <alignment horizontal="left" wrapText="1"/>
      <protection/>
    </xf>
    <xf numFmtId="0" fontId="21" fillId="0" borderId="19" xfId="33" applyFont="1" applyBorder="1" applyAlignment="1">
      <alignment horizontal="left" wrapText="1"/>
      <protection/>
    </xf>
    <xf numFmtId="0" fontId="22" fillId="24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34" applyFont="1" applyBorder="1" applyAlignment="1">
      <alignment horizontal="left" vertical="center" wrapText="1"/>
      <protection/>
    </xf>
    <xf numFmtId="1" fontId="21" fillId="0" borderId="21" xfId="0" applyNumberFormat="1" applyFont="1" applyBorder="1" applyAlignment="1">
      <alignment horizontal="left" wrapText="1"/>
    </xf>
    <xf numFmtId="0" fontId="21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left" vertical="center" wrapText="1"/>
      <protection/>
    </xf>
    <xf numFmtId="0" fontId="22" fillId="0" borderId="10" xfId="33" applyFont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33" applyFont="1" applyFill="1" applyBorder="1" applyAlignment="1">
      <alignment horizontal="left" wrapText="1"/>
      <protection/>
    </xf>
    <xf numFmtId="0" fontId="21" fillId="0" borderId="10" xfId="33" applyFont="1" applyFill="1" applyBorder="1" applyAlignment="1">
      <alignment horizontal="left" wrapText="1"/>
      <protection/>
    </xf>
    <xf numFmtId="1" fontId="21" fillId="0" borderId="10" xfId="0" applyNumberFormat="1" applyFont="1" applyBorder="1" applyAlignment="1">
      <alignment horizontal="left" wrapText="1"/>
    </xf>
    <xf numFmtId="0" fontId="21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33" applyFont="1" applyBorder="1" applyAlignment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>
      <alignment wrapText="1"/>
    </xf>
    <xf numFmtId="0" fontId="21" fillId="0" borderId="23" xfId="33" applyFont="1" applyBorder="1" applyAlignment="1">
      <alignment wrapText="1"/>
      <protection/>
    </xf>
    <xf numFmtId="1" fontId="21" fillId="0" borderId="23" xfId="0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wrapText="1"/>
    </xf>
    <xf numFmtId="0" fontId="21" fillId="0" borderId="23" xfId="0" applyFont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top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34" applyNumberFormat="1" applyFont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right" vertical="center" wrapText="1"/>
    </xf>
    <xf numFmtId="0" fontId="21" fillId="0" borderId="10" xfId="0" applyNumberFormat="1" applyFont="1" applyBorder="1" applyAlignment="1">
      <alignment horizontal="right" wrapText="1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0" borderId="10" xfId="33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1" fillId="20" borderId="2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33" applyFont="1" applyBorder="1" applyAlignment="1">
      <alignment horizontal="left" wrapText="1"/>
      <protection/>
    </xf>
    <xf numFmtId="1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1" fillId="20" borderId="26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wrapText="1"/>
    </xf>
    <xf numFmtId="1" fontId="21" fillId="0" borderId="19" xfId="0" applyNumberFormat="1" applyFont="1" applyBorder="1" applyAlignment="1">
      <alignment horizontal="left" vertical="top" wrapText="1"/>
    </xf>
    <xf numFmtId="1" fontId="21" fillId="0" borderId="27" xfId="0" applyNumberFormat="1" applyFont="1" applyBorder="1" applyAlignment="1">
      <alignment vertical="center"/>
    </xf>
    <xf numFmtId="1" fontId="21" fillId="0" borderId="19" xfId="0" applyNumberFormat="1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wrapText="1"/>
    </xf>
    <xf numFmtId="1" fontId="21" fillId="0" borderId="19" xfId="0" applyNumberFormat="1" applyFont="1" applyBorder="1" applyAlignment="1">
      <alignment horizontal="left" vertical="center" wrapText="1"/>
    </xf>
    <xf numFmtId="1" fontId="21" fillId="0" borderId="19" xfId="34" applyNumberFormat="1" applyFont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top" wrapText="1"/>
    </xf>
    <xf numFmtId="0" fontId="1" fillId="20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/>
    </xf>
    <xf numFmtId="0" fontId="21" fillId="0" borderId="23" xfId="0" applyFont="1" applyBorder="1" applyAlignment="1">
      <alignment wrapText="1"/>
    </xf>
    <xf numFmtId="0" fontId="21" fillId="0" borderId="23" xfId="0" applyFont="1" applyBorder="1" applyAlignment="1">
      <alignment horizontal="right" wrapText="1"/>
    </xf>
    <xf numFmtId="0" fontId="21" fillId="0" borderId="0" xfId="33" applyFont="1" applyFill="1" applyBorder="1" applyAlignment="1">
      <alignment wrapText="1"/>
      <protection/>
    </xf>
    <xf numFmtId="0" fontId="2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1" fillId="24" borderId="10" xfId="0" applyFont="1" applyFill="1" applyBorder="1" applyAlignment="1">
      <alignment horizontal="left" wrapText="1"/>
    </xf>
    <xf numFmtId="0" fontId="21" fillId="0" borderId="23" xfId="0" applyFont="1" applyBorder="1" applyAlignment="1">
      <alignment horizontal="justify" vertical="top" wrapText="1"/>
    </xf>
    <xf numFmtId="0" fontId="21" fillId="0" borderId="23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1" fillId="20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0" fontId="22" fillId="0" borderId="10" xfId="34" applyFont="1" applyBorder="1" applyAlignment="1">
      <alignment vertical="center" wrapText="1"/>
      <protection/>
    </xf>
    <xf numFmtId="0" fontId="21" fillId="0" borderId="10" xfId="34" applyFont="1" applyBorder="1" applyAlignment="1">
      <alignment vertical="center" wrapText="1"/>
      <protection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33" applyFont="1" applyBorder="1" applyAlignment="1">
      <alignment wrapText="1"/>
      <protection/>
    </xf>
    <xf numFmtId="0" fontId="21" fillId="0" borderId="10" xfId="33" applyFont="1" applyBorder="1" applyAlignment="1">
      <alignment wrapText="1"/>
      <protection/>
    </xf>
    <xf numFmtId="1" fontId="21" fillId="0" borderId="19" xfId="0" applyNumberFormat="1" applyFont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34" applyFont="1" applyBorder="1" applyAlignment="1">
      <alignment vertical="center" wrapText="1"/>
      <protection/>
    </xf>
    <xf numFmtId="1" fontId="21" fillId="0" borderId="19" xfId="34" applyNumberFormat="1" applyFont="1" applyBorder="1" applyAlignment="1">
      <alignment vertical="center" wrapText="1"/>
      <protection/>
    </xf>
    <xf numFmtId="1" fontId="21" fillId="0" borderId="10" xfId="34" applyNumberFormat="1" applyFont="1" applyBorder="1" applyAlignment="1">
      <alignment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6;&#1074;&#1072;&#1088;&#1080;&#1090;&#1077;&#1083;&#1100;&#1085;&#1099;&#1081;%20&#1087;&#1088;&#1086;&#1090;&#1086;&#1082;&#1086;&#1083;%20&#1087;&#1086;%20&#1090;&#1077;&#1093;&#1085;&#1086;&#1083;&#1086;&#107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кл"/>
      <sheetName val="8кл"/>
      <sheetName val="9кл"/>
      <sheetName val="10-11 кл. д."/>
      <sheetName val="9-11 мал."/>
      <sheetName val="7мал."/>
      <sheetName val="Лист2"/>
      <sheetName val="8-м"/>
    </sheetNames>
    <sheetDataSet>
      <sheetData sheetId="6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3">
      <selection activeCell="I29" sqref="I29"/>
    </sheetView>
  </sheetViews>
  <sheetFormatPr defaultColWidth="9.140625" defaultRowHeight="15"/>
  <cols>
    <col min="1" max="1" width="6.421875" style="0" customWidth="1"/>
    <col min="2" max="2" width="13.00390625" style="0" customWidth="1"/>
    <col min="3" max="3" width="11.14062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6.28125" style="0" customWidth="1"/>
    <col min="8" max="8" width="21.140625" style="0" customWidth="1"/>
    <col min="9" max="9" width="25.28125" style="0" customWidth="1"/>
    <col min="10" max="10" width="12.00390625" style="0" customWidth="1"/>
  </cols>
  <sheetData>
    <row r="1" spans="1:9" ht="15.75">
      <c r="A1" s="203"/>
      <c r="B1" s="203"/>
      <c r="C1" s="203"/>
      <c r="D1" s="203"/>
      <c r="E1" s="203"/>
      <c r="F1" s="203"/>
      <c r="G1" s="203"/>
      <c r="H1" s="203"/>
      <c r="I1" s="203"/>
    </row>
    <row r="2" spans="1:9" ht="15">
      <c r="A2" s="204"/>
      <c r="B2" s="204"/>
      <c r="C2" s="204"/>
      <c r="D2" s="204"/>
      <c r="E2" s="204"/>
      <c r="F2" s="204"/>
      <c r="G2" s="204"/>
      <c r="H2" s="204"/>
      <c r="I2" s="204"/>
    </row>
    <row r="3" spans="1:9" ht="39.75" customHeight="1" thickBot="1">
      <c r="A3" s="205" t="s">
        <v>10</v>
      </c>
      <c r="B3" s="205"/>
      <c r="C3" s="205"/>
      <c r="D3" s="205"/>
      <c r="E3" s="205"/>
      <c r="F3" s="205"/>
      <c r="G3" s="205"/>
      <c r="H3" s="205"/>
      <c r="I3" s="205"/>
    </row>
    <row r="4" spans="1:10" ht="79.5" thickTop="1">
      <c r="A4" s="16" t="s">
        <v>0</v>
      </c>
      <c r="B4" s="17" t="s">
        <v>1</v>
      </c>
      <c r="C4" s="18" t="s">
        <v>2</v>
      </c>
      <c r="D4" s="19" t="s">
        <v>3</v>
      </c>
      <c r="E4" s="16" t="s">
        <v>4</v>
      </c>
      <c r="F4" s="20" t="s">
        <v>5</v>
      </c>
      <c r="G4" s="21" t="s">
        <v>6</v>
      </c>
      <c r="H4" s="22" t="s">
        <v>7</v>
      </c>
      <c r="I4" s="137" t="s">
        <v>8</v>
      </c>
      <c r="J4" s="147" t="s">
        <v>11</v>
      </c>
    </row>
    <row r="5" spans="1:10" ht="15.75">
      <c r="A5" s="49">
        <v>1</v>
      </c>
      <c r="B5" s="37" t="s">
        <v>13</v>
      </c>
      <c r="C5" s="5" t="s">
        <v>14</v>
      </c>
      <c r="D5" s="52" t="s">
        <v>15</v>
      </c>
      <c r="E5" s="53">
        <v>7</v>
      </c>
      <c r="F5" s="78">
        <v>112</v>
      </c>
      <c r="G5" s="29" t="s">
        <v>352</v>
      </c>
      <c r="H5" s="79" t="s">
        <v>122</v>
      </c>
      <c r="I5" s="138" t="s">
        <v>402</v>
      </c>
      <c r="J5" s="127" t="s">
        <v>385</v>
      </c>
    </row>
    <row r="6" spans="1:10" ht="31.5">
      <c r="A6" s="49">
        <v>2</v>
      </c>
      <c r="B6" s="37" t="s">
        <v>16</v>
      </c>
      <c r="C6" s="35" t="s">
        <v>17</v>
      </c>
      <c r="D6" s="52" t="s">
        <v>18</v>
      </c>
      <c r="E6" s="53">
        <v>7</v>
      </c>
      <c r="F6" s="78">
        <v>102</v>
      </c>
      <c r="G6" s="29" t="s">
        <v>353</v>
      </c>
      <c r="H6" s="79" t="s">
        <v>122</v>
      </c>
      <c r="I6" s="138" t="s">
        <v>402</v>
      </c>
      <c r="J6" s="127" t="s">
        <v>385</v>
      </c>
    </row>
    <row r="7" spans="1:10" ht="31.5">
      <c r="A7" s="49">
        <v>3</v>
      </c>
      <c r="B7" s="54" t="s">
        <v>19</v>
      </c>
      <c r="C7" s="7" t="s">
        <v>20</v>
      </c>
      <c r="D7" s="55" t="s">
        <v>21</v>
      </c>
      <c r="E7" s="53">
        <v>7</v>
      </c>
      <c r="F7" s="78">
        <v>92</v>
      </c>
      <c r="G7" s="7" t="s">
        <v>353</v>
      </c>
      <c r="H7" s="80" t="s">
        <v>123</v>
      </c>
      <c r="I7" s="6" t="s">
        <v>387</v>
      </c>
      <c r="J7" s="127" t="s">
        <v>385</v>
      </c>
    </row>
    <row r="8" spans="1:10" ht="15.75">
      <c r="A8" s="49">
        <v>4</v>
      </c>
      <c r="B8" s="54" t="s">
        <v>22</v>
      </c>
      <c r="C8" s="7" t="s">
        <v>23</v>
      </c>
      <c r="D8" s="55" t="s">
        <v>24</v>
      </c>
      <c r="E8" s="53">
        <v>7</v>
      </c>
      <c r="F8" s="78">
        <v>90.5</v>
      </c>
      <c r="G8" s="7" t="s">
        <v>353</v>
      </c>
      <c r="H8" s="80" t="s">
        <v>124</v>
      </c>
      <c r="I8" s="139" t="s">
        <v>390</v>
      </c>
      <c r="J8" s="127" t="s">
        <v>385</v>
      </c>
    </row>
    <row r="9" spans="1:10" ht="31.5">
      <c r="A9" s="49">
        <v>5</v>
      </c>
      <c r="B9" s="56" t="s">
        <v>25</v>
      </c>
      <c r="C9" s="36" t="s">
        <v>26</v>
      </c>
      <c r="D9" s="57" t="s">
        <v>27</v>
      </c>
      <c r="E9" s="53">
        <v>7</v>
      </c>
      <c r="F9" s="78">
        <v>87.5</v>
      </c>
      <c r="G9" s="47" t="s">
        <v>353</v>
      </c>
      <c r="H9" s="80" t="s">
        <v>125</v>
      </c>
      <c r="I9" s="140" t="s">
        <v>394</v>
      </c>
      <c r="J9" s="127" t="s">
        <v>385</v>
      </c>
    </row>
    <row r="10" spans="1:10" ht="31.5">
      <c r="A10" s="49">
        <v>6</v>
      </c>
      <c r="B10" s="54" t="s">
        <v>28</v>
      </c>
      <c r="C10" s="7" t="s">
        <v>29</v>
      </c>
      <c r="D10" s="55" t="s">
        <v>27</v>
      </c>
      <c r="E10" s="53">
        <v>7</v>
      </c>
      <c r="F10" s="78">
        <v>84</v>
      </c>
      <c r="G10" s="29" t="s">
        <v>353</v>
      </c>
      <c r="H10" s="80" t="s">
        <v>126</v>
      </c>
      <c r="I10" s="26" t="s">
        <v>397</v>
      </c>
      <c r="J10" s="127" t="s">
        <v>385</v>
      </c>
    </row>
    <row r="11" spans="1:10" ht="31.5">
      <c r="A11" s="49">
        <v>7</v>
      </c>
      <c r="B11" s="58" t="s">
        <v>30</v>
      </c>
      <c r="C11" s="59" t="s">
        <v>31</v>
      </c>
      <c r="D11" s="60" t="s">
        <v>32</v>
      </c>
      <c r="E11" s="53">
        <v>7</v>
      </c>
      <c r="F11" s="78">
        <v>83.5</v>
      </c>
      <c r="G11" s="29" t="s">
        <v>353</v>
      </c>
      <c r="H11" s="81" t="s">
        <v>127</v>
      </c>
      <c r="I11" s="138" t="s">
        <v>391</v>
      </c>
      <c r="J11" s="127" t="s">
        <v>385</v>
      </c>
    </row>
    <row r="12" spans="1:10" ht="31.5">
      <c r="A12" s="49">
        <v>8</v>
      </c>
      <c r="B12" s="54" t="s">
        <v>33</v>
      </c>
      <c r="C12" s="7" t="s">
        <v>34</v>
      </c>
      <c r="D12" s="55" t="s">
        <v>35</v>
      </c>
      <c r="E12" s="53">
        <v>7</v>
      </c>
      <c r="F12" s="78">
        <v>82.5</v>
      </c>
      <c r="G12" s="29" t="s">
        <v>353</v>
      </c>
      <c r="H12" s="80" t="s">
        <v>123</v>
      </c>
      <c r="I12" s="6" t="s">
        <v>387</v>
      </c>
      <c r="J12" s="127" t="s">
        <v>385</v>
      </c>
    </row>
    <row r="13" spans="1:10" ht="31.5">
      <c r="A13" s="49">
        <v>9</v>
      </c>
      <c r="B13" s="54" t="s">
        <v>36</v>
      </c>
      <c r="C13" s="7" t="s">
        <v>37</v>
      </c>
      <c r="D13" s="55" t="s">
        <v>21</v>
      </c>
      <c r="E13" s="53">
        <v>7</v>
      </c>
      <c r="F13" s="78">
        <v>80</v>
      </c>
      <c r="G13" s="30" t="s">
        <v>353</v>
      </c>
      <c r="H13" s="80" t="s">
        <v>126</v>
      </c>
      <c r="I13" s="26" t="s">
        <v>397</v>
      </c>
      <c r="J13" s="127" t="s">
        <v>385</v>
      </c>
    </row>
    <row r="14" spans="1:10" ht="31.5">
      <c r="A14" s="49">
        <v>10</v>
      </c>
      <c r="B14" s="54" t="s">
        <v>38</v>
      </c>
      <c r="C14" s="7" t="s">
        <v>34</v>
      </c>
      <c r="D14" s="55" t="s">
        <v>15</v>
      </c>
      <c r="E14" s="53">
        <v>7</v>
      </c>
      <c r="F14" s="78">
        <v>74.5</v>
      </c>
      <c r="G14" s="30" t="s">
        <v>353</v>
      </c>
      <c r="H14" s="80" t="s">
        <v>128</v>
      </c>
      <c r="I14" s="6" t="s">
        <v>387</v>
      </c>
      <c r="J14" s="127" t="s">
        <v>385</v>
      </c>
    </row>
    <row r="15" spans="1:10" ht="31.5">
      <c r="A15" s="49">
        <v>11</v>
      </c>
      <c r="B15" s="37" t="s">
        <v>39</v>
      </c>
      <c r="C15" s="35" t="s">
        <v>40</v>
      </c>
      <c r="D15" s="52" t="s">
        <v>41</v>
      </c>
      <c r="E15" s="53">
        <v>7</v>
      </c>
      <c r="F15" s="78">
        <v>68</v>
      </c>
      <c r="G15" s="30" t="s">
        <v>353</v>
      </c>
      <c r="H15" s="80" t="s">
        <v>129</v>
      </c>
      <c r="I15" s="26" t="s">
        <v>398</v>
      </c>
      <c r="J15" s="127" t="s">
        <v>385</v>
      </c>
    </row>
    <row r="16" spans="1:10" ht="31.5">
      <c r="A16" s="49">
        <v>12</v>
      </c>
      <c r="B16" s="37" t="s">
        <v>42</v>
      </c>
      <c r="C16" s="35" t="s">
        <v>43</v>
      </c>
      <c r="D16" s="52" t="s">
        <v>44</v>
      </c>
      <c r="E16" s="53">
        <v>7</v>
      </c>
      <c r="F16" s="78">
        <v>66</v>
      </c>
      <c r="G16" s="30" t="s">
        <v>353</v>
      </c>
      <c r="H16" s="80" t="s">
        <v>130</v>
      </c>
      <c r="I16" s="141" t="s">
        <v>392</v>
      </c>
      <c r="J16" s="127" t="s">
        <v>385</v>
      </c>
    </row>
    <row r="17" spans="1:10" ht="15.75">
      <c r="A17" s="49">
        <v>13</v>
      </c>
      <c r="B17" s="37" t="s">
        <v>45</v>
      </c>
      <c r="C17" s="35" t="s">
        <v>46</v>
      </c>
      <c r="D17" s="52" t="s">
        <v>47</v>
      </c>
      <c r="E17" s="53">
        <v>7</v>
      </c>
      <c r="F17" s="78">
        <v>62.5</v>
      </c>
      <c r="G17" s="32" t="s">
        <v>353</v>
      </c>
      <c r="H17" s="82" t="s">
        <v>131</v>
      </c>
      <c r="I17" s="32" t="s">
        <v>403</v>
      </c>
      <c r="J17" s="127" t="s">
        <v>385</v>
      </c>
    </row>
    <row r="18" spans="1:10" ht="31.5">
      <c r="A18" s="49">
        <v>14</v>
      </c>
      <c r="B18" s="54" t="s">
        <v>48</v>
      </c>
      <c r="C18" s="7" t="s">
        <v>20</v>
      </c>
      <c r="D18" s="55" t="s">
        <v>21</v>
      </c>
      <c r="E18" s="53">
        <v>7</v>
      </c>
      <c r="F18" s="78">
        <v>61.5</v>
      </c>
      <c r="G18" s="32" t="s">
        <v>353</v>
      </c>
      <c r="H18" s="80" t="s">
        <v>132</v>
      </c>
      <c r="I18" s="142" t="s">
        <v>393</v>
      </c>
      <c r="J18" s="127" t="s">
        <v>385</v>
      </c>
    </row>
    <row r="19" spans="1:10" ht="31.5">
      <c r="A19" s="49">
        <v>15</v>
      </c>
      <c r="B19" s="37" t="s">
        <v>49</v>
      </c>
      <c r="C19" s="35" t="s">
        <v>50</v>
      </c>
      <c r="D19" s="52" t="s">
        <v>51</v>
      </c>
      <c r="E19" s="53">
        <v>7</v>
      </c>
      <c r="F19" s="78">
        <v>60.5</v>
      </c>
      <c r="G19" s="7" t="s">
        <v>353</v>
      </c>
      <c r="H19" s="83" t="s">
        <v>133</v>
      </c>
      <c r="I19" s="143" t="s">
        <v>388</v>
      </c>
      <c r="J19" s="127" t="s">
        <v>385</v>
      </c>
    </row>
    <row r="20" spans="1:10" ht="31.5">
      <c r="A20" s="49">
        <v>16</v>
      </c>
      <c r="B20" s="61" t="s">
        <v>52</v>
      </c>
      <c r="C20" s="5" t="s">
        <v>53</v>
      </c>
      <c r="D20" s="62" t="s">
        <v>27</v>
      </c>
      <c r="E20" s="53">
        <v>7</v>
      </c>
      <c r="F20" s="78">
        <v>59</v>
      </c>
      <c r="G20" s="7" t="s">
        <v>353</v>
      </c>
      <c r="H20" s="83" t="s">
        <v>134</v>
      </c>
      <c r="I20" s="143" t="s">
        <v>404</v>
      </c>
      <c r="J20" s="127" t="s">
        <v>385</v>
      </c>
    </row>
    <row r="21" spans="1:10" ht="15.75">
      <c r="A21" s="49">
        <v>17</v>
      </c>
      <c r="B21" s="37" t="s">
        <v>54</v>
      </c>
      <c r="C21" s="35" t="s">
        <v>55</v>
      </c>
      <c r="D21" s="52" t="s">
        <v>56</v>
      </c>
      <c r="E21" s="53">
        <v>7</v>
      </c>
      <c r="F21" s="78">
        <v>58.5</v>
      </c>
      <c r="G21" s="7" t="s">
        <v>353</v>
      </c>
      <c r="H21" s="80" t="s">
        <v>135</v>
      </c>
      <c r="I21" s="26" t="s">
        <v>401</v>
      </c>
      <c r="J21" s="127" t="s">
        <v>385</v>
      </c>
    </row>
    <row r="22" spans="1:10" ht="15.75">
      <c r="A22" s="49">
        <v>18</v>
      </c>
      <c r="B22" s="37" t="s">
        <v>57</v>
      </c>
      <c r="C22" s="35" t="s">
        <v>58</v>
      </c>
      <c r="D22" s="52" t="s">
        <v>56</v>
      </c>
      <c r="E22" s="53">
        <v>7</v>
      </c>
      <c r="F22" s="78">
        <v>58.5</v>
      </c>
      <c r="G22" s="7" t="s">
        <v>353</v>
      </c>
      <c r="H22" s="83" t="s">
        <v>133</v>
      </c>
      <c r="I22" s="143" t="s">
        <v>388</v>
      </c>
      <c r="J22" s="127" t="s">
        <v>385</v>
      </c>
    </row>
    <row r="23" spans="1:10" ht="15.75">
      <c r="A23" s="49">
        <v>19</v>
      </c>
      <c r="B23" s="54" t="s">
        <v>59</v>
      </c>
      <c r="C23" s="7" t="s">
        <v>60</v>
      </c>
      <c r="D23" s="55" t="s">
        <v>61</v>
      </c>
      <c r="E23" s="53">
        <v>7</v>
      </c>
      <c r="F23" s="78">
        <v>57.5</v>
      </c>
      <c r="G23" s="7" t="s">
        <v>353</v>
      </c>
      <c r="H23" s="79" t="s">
        <v>122</v>
      </c>
      <c r="I23" s="143" t="s">
        <v>402</v>
      </c>
      <c r="J23" s="127" t="s">
        <v>385</v>
      </c>
    </row>
    <row r="24" spans="1:10" ht="31.5">
      <c r="A24" s="49">
        <v>20</v>
      </c>
      <c r="B24" s="37" t="s">
        <v>62</v>
      </c>
      <c r="C24" s="35" t="s">
        <v>40</v>
      </c>
      <c r="D24" s="52" t="s">
        <v>27</v>
      </c>
      <c r="E24" s="53">
        <v>7</v>
      </c>
      <c r="F24" s="78">
        <v>51</v>
      </c>
      <c r="G24" s="7"/>
      <c r="H24" s="80" t="s">
        <v>136</v>
      </c>
      <c r="I24" s="143" t="s">
        <v>401</v>
      </c>
      <c r="J24" s="127" t="s">
        <v>385</v>
      </c>
    </row>
    <row r="25" spans="1:10" ht="31.5">
      <c r="A25" s="49">
        <v>21</v>
      </c>
      <c r="B25" s="37" t="s">
        <v>63</v>
      </c>
      <c r="C25" s="7" t="s">
        <v>40</v>
      </c>
      <c r="D25" s="55" t="s">
        <v>47</v>
      </c>
      <c r="E25" s="53">
        <v>7</v>
      </c>
      <c r="F25" s="78">
        <v>50.5</v>
      </c>
      <c r="G25" s="7"/>
      <c r="H25" s="80" t="s">
        <v>132</v>
      </c>
      <c r="I25" s="143" t="s">
        <v>393</v>
      </c>
      <c r="J25" s="127" t="s">
        <v>385</v>
      </c>
    </row>
    <row r="26" spans="1:10" ht="15.75">
      <c r="A26" s="49">
        <v>22</v>
      </c>
      <c r="B26" s="37" t="s">
        <v>64</v>
      </c>
      <c r="C26" s="63" t="s">
        <v>20</v>
      </c>
      <c r="D26" s="64" t="s">
        <v>65</v>
      </c>
      <c r="E26" s="53">
        <v>7</v>
      </c>
      <c r="F26" s="78">
        <v>49.5</v>
      </c>
      <c r="G26" s="12"/>
      <c r="H26" s="79" t="s">
        <v>137</v>
      </c>
      <c r="I26" s="144" t="s">
        <v>395</v>
      </c>
      <c r="J26" s="127" t="s">
        <v>385</v>
      </c>
    </row>
    <row r="27" spans="1:10" ht="15.75">
      <c r="A27" s="49">
        <v>23</v>
      </c>
      <c r="B27" s="54" t="s">
        <v>66</v>
      </c>
      <c r="C27" s="7" t="s">
        <v>67</v>
      </c>
      <c r="D27" s="55" t="s">
        <v>21</v>
      </c>
      <c r="E27" s="53">
        <v>7</v>
      </c>
      <c r="F27" s="78">
        <v>49</v>
      </c>
      <c r="G27" s="12"/>
      <c r="H27" s="80" t="s">
        <v>138</v>
      </c>
      <c r="I27" s="30" t="s">
        <v>405</v>
      </c>
      <c r="J27" s="127" t="s">
        <v>385</v>
      </c>
    </row>
    <row r="28" spans="1:10" ht="31.5">
      <c r="A28" s="49">
        <v>24</v>
      </c>
      <c r="B28" s="37" t="s">
        <v>68</v>
      </c>
      <c r="C28" s="36" t="s">
        <v>69</v>
      </c>
      <c r="D28" s="57" t="s">
        <v>41</v>
      </c>
      <c r="E28" s="53">
        <v>7</v>
      </c>
      <c r="F28" s="78">
        <v>47.5</v>
      </c>
      <c r="G28" s="12"/>
      <c r="H28" s="84" t="s">
        <v>139</v>
      </c>
      <c r="I28" s="144" t="s">
        <v>407</v>
      </c>
      <c r="J28" s="127" t="s">
        <v>385</v>
      </c>
    </row>
    <row r="29" spans="1:10" ht="30">
      <c r="A29" s="49">
        <v>25</v>
      </c>
      <c r="B29" s="65" t="s">
        <v>70</v>
      </c>
      <c r="C29" s="66" t="s">
        <v>71</v>
      </c>
      <c r="D29" s="67" t="s">
        <v>27</v>
      </c>
      <c r="E29" s="53">
        <v>7</v>
      </c>
      <c r="F29" s="78">
        <v>46</v>
      </c>
      <c r="G29" s="29"/>
      <c r="H29" s="79" t="s">
        <v>140</v>
      </c>
      <c r="I29" s="31" t="s">
        <v>439</v>
      </c>
      <c r="J29" s="127" t="s">
        <v>385</v>
      </c>
    </row>
    <row r="30" spans="1:10" ht="15.75">
      <c r="A30" s="49">
        <v>26</v>
      </c>
      <c r="B30" s="68" t="s">
        <v>72</v>
      </c>
      <c r="C30" s="69" t="s">
        <v>73</v>
      </c>
      <c r="D30" s="70" t="s">
        <v>74</v>
      </c>
      <c r="E30" s="53">
        <v>7</v>
      </c>
      <c r="F30" s="78">
        <v>46</v>
      </c>
      <c r="G30" s="29"/>
      <c r="H30" s="80" t="s">
        <v>136</v>
      </c>
      <c r="I30" s="26" t="s">
        <v>401</v>
      </c>
      <c r="J30" s="127" t="s">
        <v>385</v>
      </c>
    </row>
    <row r="31" spans="1:10" ht="15.75">
      <c r="A31" s="49">
        <v>27</v>
      </c>
      <c r="B31" s="37" t="s">
        <v>75</v>
      </c>
      <c r="C31" s="35" t="s">
        <v>46</v>
      </c>
      <c r="D31" s="52" t="s">
        <v>76</v>
      </c>
      <c r="E31" s="53">
        <v>7</v>
      </c>
      <c r="F31" s="78">
        <v>45.5</v>
      </c>
      <c r="G31" s="29"/>
      <c r="H31" s="79" t="s">
        <v>141</v>
      </c>
      <c r="I31" s="29" t="s">
        <v>410</v>
      </c>
      <c r="J31" s="127" t="s">
        <v>385</v>
      </c>
    </row>
    <row r="32" spans="1:10" ht="15.75">
      <c r="A32" s="49">
        <v>28</v>
      </c>
      <c r="B32" s="54" t="s">
        <v>77</v>
      </c>
      <c r="C32" s="7" t="s">
        <v>78</v>
      </c>
      <c r="D32" s="55" t="s">
        <v>21</v>
      </c>
      <c r="E32" s="53">
        <v>7</v>
      </c>
      <c r="F32" s="78">
        <v>45</v>
      </c>
      <c r="G32" s="30"/>
      <c r="H32" s="80" t="s">
        <v>138</v>
      </c>
      <c r="I32" s="145" t="s">
        <v>405</v>
      </c>
      <c r="J32" s="127" t="s">
        <v>385</v>
      </c>
    </row>
    <row r="33" spans="1:10" ht="15.75">
      <c r="A33" s="49">
        <v>29</v>
      </c>
      <c r="B33" s="37" t="s">
        <v>79</v>
      </c>
      <c r="C33" s="35" t="s">
        <v>60</v>
      </c>
      <c r="D33" s="52" t="s">
        <v>80</v>
      </c>
      <c r="E33" s="53">
        <v>7</v>
      </c>
      <c r="F33" s="78">
        <v>45</v>
      </c>
      <c r="G33" s="30"/>
      <c r="H33" s="80" t="s">
        <v>136</v>
      </c>
      <c r="I33" s="145" t="s">
        <v>401</v>
      </c>
      <c r="J33" s="127" t="s">
        <v>385</v>
      </c>
    </row>
    <row r="34" spans="1:10" ht="31.5">
      <c r="A34" s="49">
        <v>30</v>
      </c>
      <c r="B34" s="54" t="s">
        <v>81</v>
      </c>
      <c r="C34" s="7" t="s">
        <v>29</v>
      </c>
      <c r="D34" s="55" t="s">
        <v>27</v>
      </c>
      <c r="E34" s="53">
        <v>7</v>
      </c>
      <c r="F34" s="78">
        <v>43</v>
      </c>
      <c r="G34" s="30"/>
      <c r="H34" s="80" t="s">
        <v>123</v>
      </c>
      <c r="I34" s="6" t="s">
        <v>387</v>
      </c>
      <c r="J34" s="127" t="s">
        <v>385</v>
      </c>
    </row>
    <row r="35" spans="1:10" ht="31.5">
      <c r="A35" s="49">
        <v>31</v>
      </c>
      <c r="B35" s="61" t="s">
        <v>82</v>
      </c>
      <c r="C35" s="5" t="s">
        <v>83</v>
      </c>
      <c r="D35" s="62" t="s">
        <v>74</v>
      </c>
      <c r="E35" s="53">
        <v>7</v>
      </c>
      <c r="F35" s="78">
        <v>31.5</v>
      </c>
      <c r="G35" s="13"/>
      <c r="H35" s="83" t="s">
        <v>142</v>
      </c>
      <c r="I35" s="146" t="s">
        <v>440</v>
      </c>
      <c r="J35" s="127" t="s">
        <v>385</v>
      </c>
    </row>
    <row r="36" spans="1:10" ht="15.75">
      <c r="A36" s="49">
        <v>32</v>
      </c>
      <c r="B36" s="61" t="s">
        <v>84</v>
      </c>
      <c r="C36" s="5" t="s">
        <v>69</v>
      </c>
      <c r="D36" s="62" t="s">
        <v>15</v>
      </c>
      <c r="E36" s="53">
        <v>7</v>
      </c>
      <c r="F36" s="78">
        <v>31.5</v>
      </c>
      <c r="G36" s="29"/>
      <c r="H36" s="83" t="s">
        <v>142</v>
      </c>
      <c r="I36" s="138" t="s">
        <v>440</v>
      </c>
      <c r="J36" s="127" t="s">
        <v>385</v>
      </c>
    </row>
    <row r="37" spans="1:10" ht="31.5">
      <c r="A37" s="49">
        <v>33</v>
      </c>
      <c r="B37" s="71" t="s">
        <v>85</v>
      </c>
      <c r="C37" s="72" t="s">
        <v>37</v>
      </c>
      <c r="D37" s="73" t="s">
        <v>86</v>
      </c>
      <c r="E37" s="53">
        <v>7</v>
      </c>
      <c r="F37" s="78">
        <v>31</v>
      </c>
      <c r="G37" s="29"/>
      <c r="H37" s="80" t="s">
        <v>143</v>
      </c>
      <c r="I37" s="32" t="s">
        <v>408</v>
      </c>
      <c r="J37" s="127" t="s">
        <v>385</v>
      </c>
    </row>
    <row r="38" spans="1:10" ht="15.75">
      <c r="A38" s="49">
        <v>34</v>
      </c>
      <c r="B38" s="61" t="s">
        <v>87</v>
      </c>
      <c r="C38" s="5" t="s">
        <v>40</v>
      </c>
      <c r="D38" s="62" t="s">
        <v>35</v>
      </c>
      <c r="E38" s="53">
        <v>7</v>
      </c>
      <c r="F38" s="78">
        <v>31</v>
      </c>
      <c r="G38" s="30"/>
      <c r="H38" s="83" t="s">
        <v>144</v>
      </c>
      <c r="I38" s="13" t="s">
        <v>406</v>
      </c>
      <c r="J38" s="127" t="s">
        <v>385</v>
      </c>
    </row>
    <row r="39" spans="1:10" ht="31.5">
      <c r="A39" s="49">
        <v>35</v>
      </c>
      <c r="B39" s="37" t="s">
        <v>88</v>
      </c>
      <c r="C39" s="35" t="s">
        <v>29</v>
      </c>
      <c r="D39" s="52" t="s">
        <v>27</v>
      </c>
      <c r="E39" s="53">
        <v>7</v>
      </c>
      <c r="F39" s="78">
        <v>29.5</v>
      </c>
      <c r="G39" s="30"/>
      <c r="H39" s="80" t="s">
        <v>129</v>
      </c>
      <c r="I39" s="26" t="s">
        <v>398</v>
      </c>
      <c r="J39" s="127" t="s">
        <v>385</v>
      </c>
    </row>
    <row r="40" spans="1:10" ht="31.5">
      <c r="A40" s="49">
        <v>36</v>
      </c>
      <c r="B40" s="71" t="s">
        <v>89</v>
      </c>
      <c r="C40" s="72" t="s">
        <v>90</v>
      </c>
      <c r="D40" s="73" t="s">
        <v>91</v>
      </c>
      <c r="E40" s="53">
        <v>7</v>
      </c>
      <c r="F40" s="78">
        <v>28.5</v>
      </c>
      <c r="G40" s="30"/>
      <c r="H40" s="80" t="s">
        <v>143</v>
      </c>
      <c r="I40" s="32" t="s">
        <v>408</v>
      </c>
      <c r="J40" s="127" t="s">
        <v>385</v>
      </c>
    </row>
    <row r="41" spans="1:10" ht="15.75">
      <c r="A41" s="49">
        <v>37</v>
      </c>
      <c r="B41" s="37" t="s">
        <v>92</v>
      </c>
      <c r="C41" s="35" t="s">
        <v>71</v>
      </c>
      <c r="D41" s="52" t="s">
        <v>21</v>
      </c>
      <c r="E41" s="53">
        <v>7</v>
      </c>
      <c r="F41" s="78">
        <v>27</v>
      </c>
      <c r="G41" s="30"/>
      <c r="H41" s="80" t="s">
        <v>129</v>
      </c>
      <c r="I41" s="26" t="s">
        <v>398</v>
      </c>
      <c r="J41" s="127" t="s">
        <v>385</v>
      </c>
    </row>
    <row r="42" spans="1:10" ht="31.5">
      <c r="A42" s="49">
        <v>38</v>
      </c>
      <c r="B42" s="61" t="s">
        <v>93</v>
      </c>
      <c r="C42" s="5" t="s">
        <v>94</v>
      </c>
      <c r="D42" s="62" t="s">
        <v>95</v>
      </c>
      <c r="E42" s="53">
        <v>7</v>
      </c>
      <c r="F42" s="78">
        <v>25</v>
      </c>
      <c r="G42" s="30"/>
      <c r="H42" s="83" t="s">
        <v>142</v>
      </c>
      <c r="I42" s="141" t="s">
        <v>440</v>
      </c>
      <c r="J42" s="127" t="s">
        <v>385</v>
      </c>
    </row>
    <row r="43" spans="1:10" ht="31.5">
      <c r="A43" s="49">
        <v>39</v>
      </c>
      <c r="B43" s="74" t="s">
        <v>96</v>
      </c>
      <c r="C43" s="75" t="s">
        <v>50</v>
      </c>
      <c r="D43" s="75" t="s">
        <v>97</v>
      </c>
      <c r="E43" s="53">
        <v>7</v>
      </c>
      <c r="F43" s="78">
        <v>24</v>
      </c>
      <c r="G43" s="33"/>
      <c r="H43" s="80" t="s">
        <v>126</v>
      </c>
      <c r="I43" s="26" t="s">
        <v>397</v>
      </c>
      <c r="J43" s="127" t="s">
        <v>385</v>
      </c>
    </row>
    <row r="44" spans="1:10" ht="15.75">
      <c r="A44" s="49">
        <v>40</v>
      </c>
      <c r="B44" s="37" t="s">
        <v>98</v>
      </c>
      <c r="C44" s="36" t="s">
        <v>99</v>
      </c>
      <c r="D44" s="57" t="s">
        <v>100</v>
      </c>
      <c r="E44" s="53">
        <v>7</v>
      </c>
      <c r="F44" s="78">
        <v>22</v>
      </c>
      <c r="G44" s="33"/>
      <c r="H44" s="80" t="s">
        <v>125</v>
      </c>
      <c r="I44" s="143" t="s">
        <v>394</v>
      </c>
      <c r="J44" s="127" t="s">
        <v>385</v>
      </c>
    </row>
    <row r="45" spans="1:10" ht="31.5">
      <c r="A45" s="49">
        <v>41</v>
      </c>
      <c r="B45" s="54" t="s">
        <v>101</v>
      </c>
      <c r="C45" s="7" t="s">
        <v>71</v>
      </c>
      <c r="D45" s="55" t="s">
        <v>44</v>
      </c>
      <c r="E45" s="53">
        <v>7</v>
      </c>
      <c r="F45" s="78">
        <v>21</v>
      </c>
      <c r="G45" s="33"/>
      <c r="H45" s="80" t="s">
        <v>126</v>
      </c>
      <c r="I45" s="143" t="s">
        <v>397</v>
      </c>
      <c r="J45" s="127" t="s">
        <v>385</v>
      </c>
    </row>
    <row r="46" spans="1:10" ht="15.75">
      <c r="A46" s="49">
        <v>42</v>
      </c>
      <c r="B46" s="54" t="s">
        <v>102</v>
      </c>
      <c r="C46" s="7" t="s">
        <v>29</v>
      </c>
      <c r="D46" s="55" t="s">
        <v>103</v>
      </c>
      <c r="E46" s="53">
        <v>7</v>
      </c>
      <c r="F46" s="78">
        <v>20</v>
      </c>
      <c r="G46" s="32"/>
      <c r="H46" s="79" t="s">
        <v>122</v>
      </c>
      <c r="I46" s="34" t="s">
        <v>400</v>
      </c>
      <c r="J46" s="127" t="s">
        <v>385</v>
      </c>
    </row>
    <row r="47" spans="1:10" ht="15.75">
      <c r="A47" s="49">
        <v>43</v>
      </c>
      <c r="B47" s="37" t="s">
        <v>104</v>
      </c>
      <c r="C47" s="35" t="s">
        <v>105</v>
      </c>
      <c r="D47" s="52" t="s">
        <v>65</v>
      </c>
      <c r="E47" s="53">
        <v>7</v>
      </c>
      <c r="F47" s="78">
        <v>19</v>
      </c>
      <c r="G47" s="32"/>
      <c r="H47" s="80" t="s">
        <v>130</v>
      </c>
      <c r="I47" s="142" t="s">
        <v>392</v>
      </c>
      <c r="J47" s="127" t="s">
        <v>385</v>
      </c>
    </row>
    <row r="48" spans="1:10" ht="15.75">
      <c r="A48" s="49">
        <v>44</v>
      </c>
      <c r="B48" s="37" t="s">
        <v>106</v>
      </c>
      <c r="C48" s="36" t="s">
        <v>69</v>
      </c>
      <c r="D48" s="57" t="s">
        <v>15</v>
      </c>
      <c r="E48" s="53">
        <v>7</v>
      </c>
      <c r="F48" s="78">
        <v>17.5</v>
      </c>
      <c r="G48" s="32"/>
      <c r="H48" s="80" t="s">
        <v>125</v>
      </c>
      <c r="I48" s="142" t="s">
        <v>394</v>
      </c>
      <c r="J48" s="127" t="s">
        <v>385</v>
      </c>
    </row>
    <row r="49" spans="1:10" ht="31.5">
      <c r="A49" s="49">
        <v>45</v>
      </c>
      <c r="B49" s="54" t="s">
        <v>107</v>
      </c>
      <c r="C49" s="7" t="s">
        <v>90</v>
      </c>
      <c r="D49" s="52" t="s">
        <v>108</v>
      </c>
      <c r="E49" s="53">
        <v>7</v>
      </c>
      <c r="F49" s="78">
        <v>17</v>
      </c>
      <c r="G49" s="32"/>
      <c r="H49" s="79" t="s">
        <v>122</v>
      </c>
      <c r="I49" s="34" t="s">
        <v>400</v>
      </c>
      <c r="J49" s="127" t="s">
        <v>385</v>
      </c>
    </row>
    <row r="50" spans="1:10" ht="15.75">
      <c r="A50" s="49">
        <v>46</v>
      </c>
      <c r="B50" s="37" t="s">
        <v>109</v>
      </c>
      <c r="C50" s="35" t="s">
        <v>71</v>
      </c>
      <c r="D50" s="52" t="s">
        <v>110</v>
      </c>
      <c r="E50" s="53">
        <v>7</v>
      </c>
      <c r="F50" s="78">
        <v>13.5</v>
      </c>
      <c r="G50" s="7"/>
      <c r="H50" s="79" t="s">
        <v>122</v>
      </c>
      <c r="I50" s="143" t="s">
        <v>402</v>
      </c>
      <c r="J50" s="127" t="s">
        <v>385</v>
      </c>
    </row>
    <row r="51" spans="1:10" ht="15.75">
      <c r="A51" s="49">
        <v>47</v>
      </c>
      <c r="B51" s="76" t="s">
        <v>111</v>
      </c>
      <c r="C51" s="49" t="s">
        <v>112</v>
      </c>
      <c r="D51" s="77" t="s">
        <v>108</v>
      </c>
      <c r="E51" s="53">
        <v>7</v>
      </c>
      <c r="F51" s="78">
        <v>13</v>
      </c>
      <c r="G51" s="7"/>
      <c r="H51" s="80" t="s">
        <v>145</v>
      </c>
      <c r="I51" s="48" t="s">
        <v>396</v>
      </c>
      <c r="J51" s="127" t="s">
        <v>385</v>
      </c>
    </row>
    <row r="52" spans="1:10" ht="15.75">
      <c r="A52" s="49">
        <v>48</v>
      </c>
      <c r="B52" s="37" t="s">
        <v>113</v>
      </c>
      <c r="C52" s="35" t="s">
        <v>67</v>
      </c>
      <c r="D52" s="52" t="s">
        <v>114</v>
      </c>
      <c r="E52" s="53">
        <v>7</v>
      </c>
      <c r="F52" s="78">
        <v>13</v>
      </c>
      <c r="G52" s="7"/>
      <c r="H52" s="79" t="s">
        <v>122</v>
      </c>
      <c r="I52" s="143" t="s">
        <v>402</v>
      </c>
      <c r="J52" s="127" t="s">
        <v>385</v>
      </c>
    </row>
    <row r="53" spans="1:10" ht="15.75">
      <c r="A53" s="49">
        <v>49</v>
      </c>
      <c r="B53" s="37" t="s">
        <v>115</v>
      </c>
      <c r="C53" s="35" t="s">
        <v>29</v>
      </c>
      <c r="D53" s="52" t="s">
        <v>47</v>
      </c>
      <c r="E53" s="53">
        <v>7</v>
      </c>
      <c r="F53" s="78">
        <v>11.5</v>
      </c>
      <c r="G53" s="7"/>
      <c r="H53" s="80" t="s">
        <v>146</v>
      </c>
      <c r="I53" s="26" t="s">
        <v>399</v>
      </c>
      <c r="J53" s="127" t="s">
        <v>385</v>
      </c>
    </row>
    <row r="54" spans="1:10" ht="31.5">
      <c r="A54" s="49">
        <v>50</v>
      </c>
      <c r="B54" s="37" t="s">
        <v>116</v>
      </c>
      <c r="C54" s="35" t="s">
        <v>26</v>
      </c>
      <c r="D54" s="52" t="s">
        <v>27</v>
      </c>
      <c r="E54" s="53">
        <v>7</v>
      </c>
      <c r="F54" s="78">
        <v>10</v>
      </c>
      <c r="G54" s="7"/>
      <c r="H54" s="80" t="s">
        <v>146</v>
      </c>
      <c r="I54" s="26" t="s">
        <v>399</v>
      </c>
      <c r="J54" s="127" t="s">
        <v>385</v>
      </c>
    </row>
    <row r="55" spans="1:10" ht="15.75">
      <c r="A55" s="49">
        <v>51</v>
      </c>
      <c r="B55" s="37" t="s">
        <v>117</v>
      </c>
      <c r="C55" s="35" t="s">
        <v>118</v>
      </c>
      <c r="D55" s="52" t="s">
        <v>110</v>
      </c>
      <c r="E55" s="53">
        <v>7</v>
      </c>
      <c r="F55" s="78">
        <v>9.5</v>
      </c>
      <c r="G55" s="37"/>
      <c r="H55" s="82" t="s">
        <v>131</v>
      </c>
      <c r="I55" s="32" t="s">
        <v>403</v>
      </c>
      <c r="J55" s="127" t="s">
        <v>385</v>
      </c>
    </row>
    <row r="56" spans="1:10" ht="15.75">
      <c r="A56" s="49">
        <v>52</v>
      </c>
      <c r="B56" s="54" t="s">
        <v>119</v>
      </c>
      <c r="C56" s="7" t="s">
        <v>120</v>
      </c>
      <c r="D56" s="55" t="s">
        <v>21</v>
      </c>
      <c r="E56" s="53">
        <v>7</v>
      </c>
      <c r="F56" s="78">
        <v>8</v>
      </c>
      <c r="G56" s="13"/>
      <c r="H56" s="80" t="s">
        <v>124</v>
      </c>
      <c r="I56" s="146" t="s">
        <v>390</v>
      </c>
      <c r="J56" s="127" t="s">
        <v>385</v>
      </c>
    </row>
    <row r="57" spans="1:10" ht="15.75">
      <c r="A57" s="49">
        <v>53</v>
      </c>
      <c r="B57" s="37" t="s">
        <v>121</v>
      </c>
      <c r="C57" s="35" t="s">
        <v>71</v>
      </c>
      <c r="D57" s="35" t="s">
        <v>21</v>
      </c>
      <c r="E57" s="53">
        <v>7</v>
      </c>
      <c r="F57" s="78">
        <v>7.5</v>
      </c>
      <c r="G57" s="13"/>
      <c r="H57" s="92" t="s">
        <v>131</v>
      </c>
      <c r="I57" s="32" t="s">
        <v>403</v>
      </c>
      <c r="J57" s="127" t="s">
        <v>385</v>
      </c>
    </row>
    <row r="58" spans="1:9" ht="15.75">
      <c r="A58" s="130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0"/>
      <c r="B59" s="132"/>
      <c r="C59" s="132"/>
      <c r="D59" s="132"/>
      <c r="E59" s="132"/>
      <c r="F59" s="132"/>
      <c r="G59" s="132"/>
      <c r="H59" s="132"/>
      <c r="I59" s="132"/>
    </row>
    <row r="60" spans="1:9" ht="15.75">
      <c r="A60" s="130"/>
      <c r="B60" s="133"/>
      <c r="C60" s="101"/>
      <c r="D60" s="101"/>
      <c r="E60" s="103"/>
      <c r="F60" s="103"/>
      <c r="G60" s="101"/>
      <c r="H60" s="75"/>
      <c r="I60" s="103"/>
    </row>
    <row r="61" spans="1:9" ht="15.75">
      <c r="A61" s="130"/>
      <c r="B61" s="101"/>
      <c r="C61" s="101"/>
      <c r="D61" s="101"/>
      <c r="E61" s="103"/>
      <c r="F61" s="103"/>
      <c r="G61" s="101"/>
      <c r="H61" s="101"/>
      <c r="I61" s="103"/>
    </row>
    <row r="62" spans="1:9" ht="15.75">
      <c r="A62" s="130"/>
      <c r="B62" s="134"/>
      <c r="C62" s="134"/>
      <c r="D62" s="134"/>
      <c r="E62" s="135"/>
      <c r="F62" s="134"/>
      <c r="G62" s="133"/>
      <c r="H62" s="108"/>
      <c r="I62" s="133"/>
    </row>
    <row r="63" spans="1:9" ht="15.75">
      <c r="A63" s="130"/>
      <c r="B63" s="134"/>
      <c r="C63" s="134"/>
      <c r="D63" s="134"/>
      <c r="E63" s="136"/>
      <c r="F63" s="134"/>
      <c r="G63" s="133"/>
      <c r="H63" s="108"/>
      <c r="I63" s="133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I46" sqref="I46"/>
    </sheetView>
  </sheetViews>
  <sheetFormatPr defaultColWidth="9.140625" defaultRowHeight="15"/>
  <cols>
    <col min="2" max="2" width="13.28125" style="0" customWidth="1"/>
    <col min="3" max="3" width="12.8515625" style="0" customWidth="1"/>
    <col min="4" max="4" width="13.421875" style="0" customWidth="1"/>
    <col min="7" max="7" width="13.140625" style="0" customWidth="1"/>
    <col min="8" max="8" width="20.57421875" style="0" customWidth="1"/>
    <col min="9" max="9" width="19.57421875" style="0" customWidth="1"/>
    <col min="10" max="10" width="12.28125" style="0" customWidth="1"/>
  </cols>
  <sheetData>
    <row r="1" spans="1:9" ht="42.75" customHeight="1" thickBot="1">
      <c r="A1" s="205" t="s">
        <v>9</v>
      </c>
      <c r="B1" s="205"/>
      <c r="C1" s="205"/>
      <c r="D1" s="205"/>
      <c r="E1" s="205"/>
      <c r="F1" s="205"/>
      <c r="G1" s="205"/>
      <c r="H1" s="205"/>
      <c r="I1" s="205"/>
    </row>
    <row r="2" spans="1:10" ht="79.5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23" t="s">
        <v>8</v>
      </c>
      <c r="J2" s="51" t="s">
        <v>11</v>
      </c>
    </row>
    <row r="3" spans="1:10" ht="31.5">
      <c r="A3" s="4">
        <v>1</v>
      </c>
      <c r="B3" s="173" t="s">
        <v>147</v>
      </c>
      <c r="C3" s="168" t="s">
        <v>148</v>
      </c>
      <c r="D3" s="168" t="s">
        <v>27</v>
      </c>
      <c r="E3" s="174">
        <v>8</v>
      </c>
      <c r="F3" s="175">
        <v>105</v>
      </c>
      <c r="G3" s="2" t="s">
        <v>352</v>
      </c>
      <c r="H3" s="168" t="s">
        <v>123</v>
      </c>
      <c r="I3" s="176" t="s">
        <v>387</v>
      </c>
      <c r="J3" s="177" t="s">
        <v>385</v>
      </c>
    </row>
    <row r="4" spans="1:10" ht="31.5">
      <c r="A4" s="4">
        <v>2</v>
      </c>
      <c r="B4" s="173" t="s">
        <v>149</v>
      </c>
      <c r="C4" s="168" t="s">
        <v>150</v>
      </c>
      <c r="D4" s="168" t="s">
        <v>27</v>
      </c>
      <c r="E4" s="174">
        <v>8</v>
      </c>
      <c r="F4" s="175">
        <v>99</v>
      </c>
      <c r="G4" s="2" t="s">
        <v>353</v>
      </c>
      <c r="H4" s="168" t="s">
        <v>123</v>
      </c>
      <c r="I4" s="176" t="s">
        <v>387</v>
      </c>
      <c r="J4" s="177" t="s">
        <v>385</v>
      </c>
    </row>
    <row r="5" spans="1:10" ht="31.5">
      <c r="A5" s="4">
        <v>3</v>
      </c>
      <c r="B5" s="173" t="s">
        <v>151</v>
      </c>
      <c r="C5" s="168" t="s">
        <v>90</v>
      </c>
      <c r="D5" s="168" t="s">
        <v>27</v>
      </c>
      <c r="E5" s="174">
        <v>8</v>
      </c>
      <c r="F5" s="175">
        <v>99</v>
      </c>
      <c r="G5" s="2" t="s">
        <v>353</v>
      </c>
      <c r="H5" s="168" t="s">
        <v>123</v>
      </c>
      <c r="I5" s="176" t="s">
        <v>387</v>
      </c>
      <c r="J5" s="177" t="s">
        <v>385</v>
      </c>
    </row>
    <row r="6" spans="1:10" ht="31.5">
      <c r="A6" s="4">
        <v>4</v>
      </c>
      <c r="B6" s="173" t="s">
        <v>152</v>
      </c>
      <c r="C6" s="168" t="s">
        <v>153</v>
      </c>
      <c r="D6" s="168" t="s">
        <v>35</v>
      </c>
      <c r="E6" s="174">
        <v>8</v>
      </c>
      <c r="F6" s="178">
        <v>91.5</v>
      </c>
      <c r="G6" s="2" t="s">
        <v>353</v>
      </c>
      <c r="H6" s="168" t="s">
        <v>132</v>
      </c>
      <c r="I6" s="2" t="s">
        <v>393</v>
      </c>
      <c r="J6" s="177" t="s">
        <v>385</v>
      </c>
    </row>
    <row r="7" spans="1:10" ht="31.5">
      <c r="A7" s="4">
        <v>5</v>
      </c>
      <c r="B7" s="173" t="s">
        <v>154</v>
      </c>
      <c r="C7" s="168" t="s">
        <v>69</v>
      </c>
      <c r="D7" s="168" t="s">
        <v>21</v>
      </c>
      <c r="E7" s="174">
        <v>8</v>
      </c>
      <c r="F7" s="175">
        <v>90</v>
      </c>
      <c r="G7" s="168" t="s">
        <v>353</v>
      </c>
      <c r="H7" s="168" t="s">
        <v>126</v>
      </c>
      <c r="I7" s="176" t="s">
        <v>397</v>
      </c>
      <c r="J7" s="177" t="s">
        <v>385</v>
      </c>
    </row>
    <row r="8" spans="1:10" ht="15.75">
      <c r="A8" s="4">
        <v>6</v>
      </c>
      <c r="B8" s="179" t="s">
        <v>155</v>
      </c>
      <c r="C8" s="180" t="s">
        <v>156</v>
      </c>
      <c r="D8" s="180" t="s">
        <v>21</v>
      </c>
      <c r="E8" s="174">
        <v>8</v>
      </c>
      <c r="F8" s="175">
        <v>89.5</v>
      </c>
      <c r="G8" s="168" t="s">
        <v>353</v>
      </c>
      <c r="H8" s="168" t="s">
        <v>130</v>
      </c>
      <c r="I8" s="9" t="s">
        <v>392</v>
      </c>
      <c r="J8" s="177" t="s">
        <v>385</v>
      </c>
    </row>
    <row r="9" spans="1:10" ht="31.5">
      <c r="A9" s="4">
        <v>7</v>
      </c>
      <c r="B9" s="181" t="s">
        <v>157</v>
      </c>
      <c r="C9" s="182" t="s">
        <v>150</v>
      </c>
      <c r="D9" s="183" t="s">
        <v>35</v>
      </c>
      <c r="E9" s="174">
        <v>8</v>
      </c>
      <c r="F9" s="175">
        <v>89</v>
      </c>
      <c r="G9" s="50" t="s">
        <v>353</v>
      </c>
      <c r="H9" s="184" t="s">
        <v>123</v>
      </c>
      <c r="I9" s="176" t="s">
        <v>387</v>
      </c>
      <c r="J9" s="177" t="s">
        <v>385</v>
      </c>
    </row>
    <row r="10" spans="1:10" ht="31.5">
      <c r="A10" s="4">
        <v>8</v>
      </c>
      <c r="B10" s="173" t="s">
        <v>158</v>
      </c>
      <c r="C10" s="168" t="s">
        <v>69</v>
      </c>
      <c r="D10" s="168" t="s">
        <v>95</v>
      </c>
      <c r="E10" s="174">
        <v>8</v>
      </c>
      <c r="F10" s="175">
        <v>87</v>
      </c>
      <c r="G10" s="2" t="s">
        <v>353</v>
      </c>
      <c r="H10" s="168" t="s">
        <v>126</v>
      </c>
      <c r="I10" s="2" t="s">
        <v>397</v>
      </c>
      <c r="J10" s="177" t="s">
        <v>385</v>
      </c>
    </row>
    <row r="11" spans="1:10" ht="15.75">
      <c r="A11" s="4">
        <v>9</v>
      </c>
      <c r="B11" s="179" t="s">
        <v>159</v>
      </c>
      <c r="C11" s="180" t="s">
        <v>69</v>
      </c>
      <c r="D11" s="180" t="s">
        <v>15</v>
      </c>
      <c r="E11" s="174">
        <v>8</v>
      </c>
      <c r="F11" s="175">
        <v>86.5</v>
      </c>
      <c r="G11" s="2" t="s">
        <v>353</v>
      </c>
      <c r="H11" s="168" t="s">
        <v>130</v>
      </c>
      <c r="I11" s="2" t="s">
        <v>392</v>
      </c>
      <c r="J11" s="177" t="s">
        <v>385</v>
      </c>
    </row>
    <row r="12" spans="1:10" ht="15.75">
      <c r="A12" s="4">
        <v>10</v>
      </c>
      <c r="B12" s="179" t="s">
        <v>160</v>
      </c>
      <c r="C12" s="180" t="s">
        <v>37</v>
      </c>
      <c r="D12" s="180" t="s">
        <v>21</v>
      </c>
      <c r="E12" s="174">
        <v>8</v>
      </c>
      <c r="F12" s="175">
        <v>86.5</v>
      </c>
      <c r="G12" s="2" t="s">
        <v>353</v>
      </c>
      <c r="H12" s="168" t="s">
        <v>227</v>
      </c>
      <c r="I12" s="2" t="s">
        <v>415</v>
      </c>
      <c r="J12" s="177" t="s">
        <v>385</v>
      </c>
    </row>
    <row r="13" spans="1:10" ht="31.5">
      <c r="A13" s="4">
        <v>11</v>
      </c>
      <c r="B13" s="173" t="s">
        <v>161</v>
      </c>
      <c r="C13" s="168" t="s">
        <v>29</v>
      </c>
      <c r="D13" s="168" t="s">
        <v>21</v>
      </c>
      <c r="E13" s="174">
        <v>8</v>
      </c>
      <c r="F13" s="175">
        <v>86</v>
      </c>
      <c r="G13" s="168" t="s">
        <v>353</v>
      </c>
      <c r="H13" s="168" t="s">
        <v>123</v>
      </c>
      <c r="I13" s="176" t="s">
        <v>387</v>
      </c>
      <c r="J13" s="177" t="s">
        <v>385</v>
      </c>
    </row>
    <row r="14" spans="1:10" ht="31.5">
      <c r="A14" s="4">
        <v>12</v>
      </c>
      <c r="B14" s="173" t="s">
        <v>162</v>
      </c>
      <c r="C14" s="168" t="s">
        <v>99</v>
      </c>
      <c r="D14" s="168" t="s">
        <v>163</v>
      </c>
      <c r="E14" s="174">
        <v>8</v>
      </c>
      <c r="F14" s="175">
        <v>85.5</v>
      </c>
      <c r="G14" s="168" t="s">
        <v>353</v>
      </c>
      <c r="H14" s="168" t="s">
        <v>123</v>
      </c>
      <c r="I14" s="176" t="s">
        <v>387</v>
      </c>
      <c r="J14" s="177" t="s">
        <v>385</v>
      </c>
    </row>
    <row r="15" spans="1:10" ht="31.5">
      <c r="A15" s="4">
        <v>13</v>
      </c>
      <c r="B15" s="173" t="s">
        <v>164</v>
      </c>
      <c r="C15" s="168" t="s">
        <v>69</v>
      </c>
      <c r="D15" s="168" t="s">
        <v>103</v>
      </c>
      <c r="E15" s="174">
        <v>8</v>
      </c>
      <c r="F15" s="178">
        <v>83.5</v>
      </c>
      <c r="G15" s="31" t="s">
        <v>353</v>
      </c>
      <c r="H15" s="168" t="s">
        <v>132</v>
      </c>
      <c r="I15" s="185" t="s">
        <v>393</v>
      </c>
      <c r="J15" s="177" t="s">
        <v>385</v>
      </c>
    </row>
    <row r="16" spans="1:10" ht="15.75">
      <c r="A16" s="4">
        <v>14</v>
      </c>
      <c r="B16" s="179" t="s">
        <v>165</v>
      </c>
      <c r="C16" s="180" t="s">
        <v>118</v>
      </c>
      <c r="D16" s="180" t="s">
        <v>15</v>
      </c>
      <c r="E16" s="174">
        <v>8</v>
      </c>
      <c r="F16" s="175">
        <v>82.5</v>
      </c>
      <c r="G16" s="31" t="s">
        <v>353</v>
      </c>
      <c r="H16" s="168" t="s">
        <v>227</v>
      </c>
      <c r="I16" s="185" t="s">
        <v>415</v>
      </c>
      <c r="J16" s="177" t="s">
        <v>385</v>
      </c>
    </row>
    <row r="17" spans="1:10" ht="31.5">
      <c r="A17" s="4">
        <v>15</v>
      </c>
      <c r="B17" s="186" t="s">
        <v>166</v>
      </c>
      <c r="C17" s="187" t="s">
        <v>90</v>
      </c>
      <c r="D17" s="187" t="s">
        <v>167</v>
      </c>
      <c r="E17" s="174">
        <v>8</v>
      </c>
      <c r="F17" s="178">
        <v>80.5</v>
      </c>
      <c r="G17" s="31" t="s">
        <v>353</v>
      </c>
      <c r="H17" s="187" t="s">
        <v>228</v>
      </c>
      <c r="I17" s="185" t="s">
        <v>409</v>
      </c>
      <c r="J17" s="177" t="s">
        <v>385</v>
      </c>
    </row>
    <row r="18" spans="1:10" ht="31.5">
      <c r="A18" s="4">
        <v>16</v>
      </c>
      <c r="B18" s="173" t="s">
        <v>168</v>
      </c>
      <c r="C18" s="168" t="s">
        <v>90</v>
      </c>
      <c r="D18" s="168" t="s">
        <v>169</v>
      </c>
      <c r="E18" s="174">
        <v>8</v>
      </c>
      <c r="F18" s="178">
        <v>79.5</v>
      </c>
      <c r="G18" s="31" t="s">
        <v>353</v>
      </c>
      <c r="H18" s="168" t="s">
        <v>132</v>
      </c>
      <c r="I18" s="185" t="s">
        <v>393</v>
      </c>
      <c r="J18" s="177" t="s">
        <v>385</v>
      </c>
    </row>
    <row r="19" spans="1:10" ht="15.75">
      <c r="A19" s="4">
        <v>17</v>
      </c>
      <c r="B19" s="179" t="s">
        <v>170</v>
      </c>
      <c r="C19" s="180" t="s">
        <v>53</v>
      </c>
      <c r="D19" s="180" t="s">
        <v>76</v>
      </c>
      <c r="E19" s="174">
        <v>8</v>
      </c>
      <c r="F19" s="178">
        <v>77.5</v>
      </c>
      <c r="G19" s="31" t="s">
        <v>353</v>
      </c>
      <c r="H19" s="168" t="s">
        <v>229</v>
      </c>
      <c r="I19" s="185" t="s">
        <v>412</v>
      </c>
      <c r="J19" s="177" t="s">
        <v>385</v>
      </c>
    </row>
    <row r="20" spans="1:10" ht="15.75">
      <c r="A20" s="4">
        <v>18</v>
      </c>
      <c r="B20" s="179" t="s">
        <v>171</v>
      </c>
      <c r="C20" s="180" t="s">
        <v>172</v>
      </c>
      <c r="D20" s="180" t="s">
        <v>24</v>
      </c>
      <c r="E20" s="174">
        <v>8</v>
      </c>
      <c r="F20" s="175">
        <v>77</v>
      </c>
      <c r="G20" s="31" t="s">
        <v>353</v>
      </c>
      <c r="H20" s="168" t="s">
        <v>129</v>
      </c>
      <c r="I20" s="185" t="s">
        <v>398</v>
      </c>
      <c r="J20" s="177" t="s">
        <v>385</v>
      </c>
    </row>
    <row r="21" spans="1:10" ht="15.75">
      <c r="A21" s="4">
        <v>19</v>
      </c>
      <c r="B21" s="179" t="s">
        <v>173</v>
      </c>
      <c r="C21" s="180" t="s">
        <v>50</v>
      </c>
      <c r="D21" s="180" t="s">
        <v>56</v>
      </c>
      <c r="E21" s="174">
        <v>8</v>
      </c>
      <c r="F21" s="178">
        <v>76.5</v>
      </c>
      <c r="G21" s="31" t="s">
        <v>353</v>
      </c>
      <c r="H21" s="168" t="s">
        <v>229</v>
      </c>
      <c r="I21" s="185" t="s">
        <v>412</v>
      </c>
      <c r="J21" s="177" t="s">
        <v>385</v>
      </c>
    </row>
    <row r="22" spans="1:10" ht="31.5">
      <c r="A22" s="4">
        <v>20</v>
      </c>
      <c r="B22" s="188" t="s">
        <v>174</v>
      </c>
      <c r="C22" s="189" t="s">
        <v>175</v>
      </c>
      <c r="D22" s="189" t="s">
        <v>27</v>
      </c>
      <c r="E22" s="174">
        <v>8</v>
      </c>
      <c r="F22" s="175">
        <v>76</v>
      </c>
      <c r="G22" s="25" t="s">
        <v>353</v>
      </c>
      <c r="H22" s="189" t="s">
        <v>127</v>
      </c>
      <c r="I22" s="25" t="s">
        <v>391</v>
      </c>
      <c r="J22" s="177" t="s">
        <v>385</v>
      </c>
    </row>
    <row r="23" spans="1:10" ht="31.5">
      <c r="A23" s="4">
        <v>21</v>
      </c>
      <c r="B23" s="190" t="s">
        <v>176</v>
      </c>
      <c r="C23" s="191" t="s">
        <v>37</v>
      </c>
      <c r="D23" s="191" t="s">
        <v>15</v>
      </c>
      <c r="E23" s="174">
        <v>8</v>
      </c>
      <c r="F23" s="175">
        <v>75.5</v>
      </c>
      <c r="G23" s="25" t="s">
        <v>353</v>
      </c>
      <c r="H23" s="180" t="s">
        <v>228</v>
      </c>
      <c r="I23" s="25" t="s">
        <v>409</v>
      </c>
      <c r="J23" s="177" t="s">
        <v>385</v>
      </c>
    </row>
    <row r="24" spans="1:10" ht="31.5">
      <c r="A24" s="4">
        <v>22</v>
      </c>
      <c r="B24" s="179" t="s">
        <v>177</v>
      </c>
      <c r="C24" s="179" t="s">
        <v>29</v>
      </c>
      <c r="D24" s="179" t="s">
        <v>15</v>
      </c>
      <c r="E24" s="174">
        <v>8</v>
      </c>
      <c r="F24" s="178">
        <v>75.5</v>
      </c>
      <c r="G24" s="168" t="s">
        <v>353</v>
      </c>
      <c r="H24" s="168" t="s">
        <v>125</v>
      </c>
      <c r="I24" s="9" t="s">
        <v>394</v>
      </c>
      <c r="J24" s="177" t="s">
        <v>385</v>
      </c>
    </row>
    <row r="25" spans="1:10" ht="47.25">
      <c r="A25" s="4">
        <v>23</v>
      </c>
      <c r="B25" s="179" t="s">
        <v>178</v>
      </c>
      <c r="C25" s="180" t="s">
        <v>31</v>
      </c>
      <c r="D25" s="180" t="s">
        <v>41</v>
      </c>
      <c r="E25" s="174">
        <v>8</v>
      </c>
      <c r="F25" s="178">
        <v>74.5</v>
      </c>
      <c r="G25" s="168" t="s">
        <v>353</v>
      </c>
      <c r="H25" s="180" t="s">
        <v>230</v>
      </c>
      <c r="I25" s="2" t="s">
        <v>417</v>
      </c>
      <c r="J25" s="177" t="s">
        <v>385</v>
      </c>
    </row>
    <row r="26" spans="1:10" ht="31.5">
      <c r="A26" s="4">
        <v>24</v>
      </c>
      <c r="B26" s="192" t="s">
        <v>179</v>
      </c>
      <c r="C26" s="193" t="s">
        <v>153</v>
      </c>
      <c r="D26" s="193" t="s">
        <v>180</v>
      </c>
      <c r="E26" s="174">
        <v>8</v>
      </c>
      <c r="F26" s="178">
        <v>74.5</v>
      </c>
      <c r="G26" s="168" t="s">
        <v>353</v>
      </c>
      <c r="H26" s="168" t="s">
        <v>143</v>
      </c>
      <c r="I26" s="9" t="s">
        <v>408</v>
      </c>
      <c r="J26" s="177" t="s">
        <v>385</v>
      </c>
    </row>
    <row r="27" spans="1:10" ht="31.5">
      <c r="A27" s="4">
        <v>25</v>
      </c>
      <c r="B27" s="179" t="s">
        <v>181</v>
      </c>
      <c r="C27" s="180" t="s">
        <v>182</v>
      </c>
      <c r="D27" s="180" t="s">
        <v>108</v>
      </c>
      <c r="E27" s="174">
        <v>8</v>
      </c>
      <c r="F27" s="178">
        <v>74</v>
      </c>
      <c r="G27" s="168" t="s">
        <v>353</v>
      </c>
      <c r="H27" s="168" t="s">
        <v>229</v>
      </c>
      <c r="I27" s="2" t="s">
        <v>412</v>
      </c>
      <c r="J27" s="177" t="s">
        <v>385</v>
      </c>
    </row>
    <row r="28" spans="1:10" ht="15.75">
      <c r="A28" s="4">
        <v>26</v>
      </c>
      <c r="B28" s="179" t="s">
        <v>183</v>
      </c>
      <c r="C28" s="180" t="s">
        <v>112</v>
      </c>
      <c r="D28" s="180" t="s">
        <v>15</v>
      </c>
      <c r="E28" s="174">
        <v>8</v>
      </c>
      <c r="F28" s="178">
        <v>73.5</v>
      </c>
      <c r="G28" s="168" t="s">
        <v>353</v>
      </c>
      <c r="H28" s="180" t="s">
        <v>139</v>
      </c>
      <c r="I28" s="9" t="s">
        <v>407</v>
      </c>
      <c r="J28" s="177" t="s">
        <v>385</v>
      </c>
    </row>
    <row r="29" spans="1:10" ht="15.75">
      <c r="A29" s="4">
        <v>27</v>
      </c>
      <c r="B29" s="173" t="s">
        <v>184</v>
      </c>
      <c r="C29" s="168" t="s">
        <v>26</v>
      </c>
      <c r="D29" s="168" t="s">
        <v>24</v>
      </c>
      <c r="E29" s="174">
        <v>8</v>
      </c>
      <c r="F29" s="175">
        <v>72.5</v>
      </c>
      <c r="G29" s="168" t="s">
        <v>353</v>
      </c>
      <c r="H29" s="168" t="s">
        <v>231</v>
      </c>
      <c r="I29" s="9" t="s">
        <v>418</v>
      </c>
      <c r="J29" s="177" t="s">
        <v>385</v>
      </c>
    </row>
    <row r="30" spans="1:10" ht="31.5">
      <c r="A30" s="4">
        <v>28</v>
      </c>
      <c r="B30" s="179" t="s">
        <v>185</v>
      </c>
      <c r="C30" s="180" t="s">
        <v>26</v>
      </c>
      <c r="D30" s="180" t="s">
        <v>27</v>
      </c>
      <c r="E30" s="174">
        <v>8</v>
      </c>
      <c r="F30" s="175">
        <v>71.5</v>
      </c>
      <c r="G30" s="2" t="s">
        <v>353</v>
      </c>
      <c r="H30" s="191" t="s">
        <v>133</v>
      </c>
      <c r="I30" s="194" t="s">
        <v>388</v>
      </c>
      <c r="J30" s="177" t="s">
        <v>385</v>
      </c>
    </row>
    <row r="31" spans="1:10" ht="15.75">
      <c r="A31" s="4">
        <v>29</v>
      </c>
      <c r="B31" s="179" t="s">
        <v>186</v>
      </c>
      <c r="C31" s="180" t="s">
        <v>40</v>
      </c>
      <c r="D31" s="180" t="s">
        <v>187</v>
      </c>
      <c r="E31" s="174">
        <v>8</v>
      </c>
      <c r="F31" s="178">
        <v>71.5</v>
      </c>
      <c r="G31" s="2" t="s">
        <v>353</v>
      </c>
      <c r="H31" s="168" t="s">
        <v>136</v>
      </c>
      <c r="I31" s="9" t="s">
        <v>401</v>
      </c>
      <c r="J31" s="177" t="s">
        <v>385</v>
      </c>
    </row>
    <row r="32" spans="1:10" ht="31.5">
      <c r="A32" s="4">
        <v>30</v>
      </c>
      <c r="B32" s="173" t="s">
        <v>188</v>
      </c>
      <c r="C32" s="168" t="s">
        <v>69</v>
      </c>
      <c r="D32" s="168" t="s">
        <v>27</v>
      </c>
      <c r="E32" s="174">
        <v>8</v>
      </c>
      <c r="F32" s="178">
        <v>71.5</v>
      </c>
      <c r="G32" s="2" t="s">
        <v>353</v>
      </c>
      <c r="H32" s="168" t="s">
        <v>122</v>
      </c>
      <c r="I32" s="2" t="s">
        <v>411</v>
      </c>
      <c r="J32" s="177" t="s">
        <v>385</v>
      </c>
    </row>
    <row r="33" spans="1:10" ht="15.75">
      <c r="A33" s="4">
        <v>31</v>
      </c>
      <c r="B33" s="179" t="s">
        <v>189</v>
      </c>
      <c r="C33" s="179" t="s">
        <v>58</v>
      </c>
      <c r="D33" s="179" t="s">
        <v>187</v>
      </c>
      <c r="E33" s="174">
        <v>8</v>
      </c>
      <c r="F33" s="178">
        <v>69.5</v>
      </c>
      <c r="G33" s="38" t="s">
        <v>353</v>
      </c>
      <c r="H33" s="179" t="s">
        <v>139</v>
      </c>
      <c r="I33" s="2" t="s">
        <v>407</v>
      </c>
      <c r="J33" s="177" t="s">
        <v>385</v>
      </c>
    </row>
    <row r="34" spans="1:10" ht="15.75">
      <c r="A34" s="4">
        <v>32</v>
      </c>
      <c r="B34" s="195" t="s">
        <v>190</v>
      </c>
      <c r="C34" s="196" t="s">
        <v>90</v>
      </c>
      <c r="D34" s="196" t="s">
        <v>21</v>
      </c>
      <c r="E34" s="174">
        <v>8</v>
      </c>
      <c r="F34" s="175">
        <v>62.5</v>
      </c>
      <c r="G34" s="197" t="s">
        <v>353</v>
      </c>
      <c r="H34" s="180" t="s">
        <v>232</v>
      </c>
      <c r="I34" s="198" t="s">
        <v>395</v>
      </c>
      <c r="J34" s="177" t="s">
        <v>385</v>
      </c>
    </row>
    <row r="35" spans="1:10" ht="31.5">
      <c r="A35" s="4">
        <v>33</v>
      </c>
      <c r="B35" s="173" t="s">
        <v>191</v>
      </c>
      <c r="C35" s="168" t="s">
        <v>46</v>
      </c>
      <c r="D35" s="168" t="s">
        <v>192</v>
      </c>
      <c r="E35" s="174">
        <v>8</v>
      </c>
      <c r="F35" s="178">
        <v>60.5</v>
      </c>
      <c r="G35" s="197"/>
      <c r="H35" s="168" t="s">
        <v>138</v>
      </c>
      <c r="I35" s="199" t="s">
        <v>413</v>
      </c>
      <c r="J35" s="177" t="s">
        <v>385</v>
      </c>
    </row>
    <row r="36" spans="1:10" ht="31.5">
      <c r="A36" s="4">
        <v>34</v>
      </c>
      <c r="B36" s="179" t="s">
        <v>193</v>
      </c>
      <c r="C36" s="180" t="s">
        <v>69</v>
      </c>
      <c r="D36" s="180" t="s">
        <v>108</v>
      </c>
      <c r="E36" s="174">
        <v>8</v>
      </c>
      <c r="F36" s="178">
        <v>57.5</v>
      </c>
      <c r="G36" s="197"/>
      <c r="H36" s="180" t="s">
        <v>233</v>
      </c>
      <c r="I36" s="199" t="s">
        <v>438</v>
      </c>
      <c r="J36" s="177" t="s">
        <v>385</v>
      </c>
    </row>
    <row r="37" spans="1:10" ht="15.75">
      <c r="A37" s="4">
        <v>35</v>
      </c>
      <c r="B37" s="195" t="s">
        <v>194</v>
      </c>
      <c r="C37" s="196" t="s">
        <v>94</v>
      </c>
      <c r="D37" s="196" t="s">
        <v>21</v>
      </c>
      <c r="E37" s="174">
        <v>8</v>
      </c>
      <c r="F37" s="175">
        <v>56.5</v>
      </c>
      <c r="G37" s="2"/>
      <c r="H37" s="180" t="s">
        <v>232</v>
      </c>
      <c r="I37" s="2" t="s">
        <v>395</v>
      </c>
      <c r="J37" s="177" t="s">
        <v>385</v>
      </c>
    </row>
    <row r="38" spans="1:10" ht="31.5">
      <c r="A38" s="4">
        <v>36</v>
      </c>
      <c r="B38" s="179" t="s">
        <v>195</v>
      </c>
      <c r="C38" s="180" t="s">
        <v>153</v>
      </c>
      <c r="D38" s="180" t="s">
        <v>196</v>
      </c>
      <c r="E38" s="174">
        <v>8</v>
      </c>
      <c r="F38" s="175">
        <v>56</v>
      </c>
      <c r="G38" s="39"/>
      <c r="H38" s="180" t="s">
        <v>141</v>
      </c>
      <c r="I38" s="39" t="s">
        <v>414</v>
      </c>
      <c r="J38" s="177" t="s">
        <v>385</v>
      </c>
    </row>
    <row r="39" spans="1:10" ht="15.75">
      <c r="A39" s="4">
        <v>37</v>
      </c>
      <c r="B39" s="195" t="s">
        <v>197</v>
      </c>
      <c r="C39" s="196" t="s">
        <v>67</v>
      </c>
      <c r="D39" s="196" t="s">
        <v>198</v>
      </c>
      <c r="E39" s="174">
        <v>8</v>
      </c>
      <c r="F39" s="175">
        <v>56</v>
      </c>
      <c r="G39" s="31"/>
      <c r="H39" s="180" t="s">
        <v>232</v>
      </c>
      <c r="I39" s="198" t="s">
        <v>395</v>
      </c>
      <c r="J39" s="177" t="s">
        <v>385</v>
      </c>
    </row>
    <row r="40" spans="1:10" ht="15.75">
      <c r="A40" s="4">
        <v>38</v>
      </c>
      <c r="B40" s="179" t="s">
        <v>199</v>
      </c>
      <c r="C40" s="180" t="s">
        <v>20</v>
      </c>
      <c r="D40" s="180" t="s">
        <v>110</v>
      </c>
      <c r="E40" s="174">
        <v>8</v>
      </c>
      <c r="F40" s="178">
        <v>55.5</v>
      </c>
      <c r="G40" s="31"/>
      <c r="H40" s="168" t="s">
        <v>136</v>
      </c>
      <c r="I40" s="31" t="s">
        <v>401</v>
      </c>
      <c r="J40" s="177" t="s">
        <v>385</v>
      </c>
    </row>
    <row r="41" spans="1:10" ht="15.75">
      <c r="A41" s="4">
        <v>39</v>
      </c>
      <c r="B41" s="173" t="s">
        <v>200</v>
      </c>
      <c r="C41" s="168" t="s">
        <v>26</v>
      </c>
      <c r="D41" s="168" t="s">
        <v>41</v>
      </c>
      <c r="E41" s="174">
        <v>8</v>
      </c>
      <c r="F41" s="178">
        <v>54.5</v>
      </c>
      <c r="G41" s="31"/>
      <c r="H41" s="168" t="s">
        <v>138</v>
      </c>
      <c r="I41" s="31" t="s">
        <v>413</v>
      </c>
      <c r="J41" s="177" t="s">
        <v>385</v>
      </c>
    </row>
    <row r="42" spans="1:10" ht="15.75">
      <c r="A42" s="4">
        <v>40</v>
      </c>
      <c r="B42" s="173" t="s">
        <v>201</v>
      </c>
      <c r="C42" s="168" t="s">
        <v>202</v>
      </c>
      <c r="D42" s="168" t="s">
        <v>35</v>
      </c>
      <c r="E42" s="174">
        <v>8</v>
      </c>
      <c r="F42" s="178">
        <v>52.5</v>
      </c>
      <c r="G42" s="31"/>
      <c r="H42" s="168" t="s">
        <v>138</v>
      </c>
      <c r="I42" s="31" t="s">
        <v>413</v>
      </c>
      <c r="J42" s="177" t="s">
        <v>385</v>
      </c>
    </row>
    <row r="43" spans="1:10" ht="15.75">
      <c r="A43" s="4">
        <v>41</v>
      </c>
      <c r="B43" s="173" t="s">
        <v>203</v>
      </c>
      <c r="C43" s="168" t="s">
        <v>90</v>
      </c>
      <c r="D43" s="168" t="s">
        <v>167</v>
      </c>
      <c r="E43" s="174">
        <v>8</v>
      </c>
      <c r="F43" s="178">
        <v>51.5</v>
      </c>
      <c r="G43" s="25"/>
      <c r="H43" s="168" t="s">
        <v>138</v>
      </c>
      <c r="I43" s="25" t="s">
        <v>413</v>
      </c>
      <c r="J43" s="177" t="s">
        <v>385</v>
      </c>
    </row>
    <row r="44" spans="1:10" ht="15.75">
      <c r="A44" s="4">
        <v>42</v>
      </c>
      <c r="B44" s="179" t="s">
        <v>204</v>
      </c>
      <c r="C44" s="180" t="s">
        <v>53</v>
      </c>
      <c r="D44" s="180" t="s">
        <v>110</v>
      </c>
      <c r="E44" s="174">
        <v>8</v>
      </c>
      <c r="F44" s="178">
        <v>46.5</v>
      </c>
      <c r="G44" s="31"/>
      <c r="H44" s="180" t="s">
        <v>142</v>
      </c>
      <c r="I44" s="2"/>
      <c r="J44" s="177" t="s">
        <v>385</v>
      </c>
    </row>
    <row r="45" spans="1:10" ht="15.75">
      <c r="A45" s="4">
        <v>43</v>
      </c>
      <c r="B45" s="195" t="s">
        <v>205</v>
      </c>
      <c r="C45" s="196" t="s">
        <v>78</v>
      </c>
      <c r="D45" s="196" t="s">
        <v>110</v>
      </c>
      <c r="E45" s="174">
        <v>8</v>
      </c>
      <c r="F45" s="175">
        <v>45.5</v>
      </c>
      <c r="G45" s="31"/>
      <c r="H45" s="180" t="s">
        <v>232</v>
      </c>
      <c r="I45" s="198" t="s">
        <v>395</v>
      </c>
      <c r="J45" s="177" t="s">
        <v>385</v>
      </c>
    </row>
    <row r="46" spans="1:10" ht="31.5">
      <c r="A46" s="4">
        <v>44</v>
      </c>
      <c r="B46" s="200" t="s">
        <v>206</v>
      </c>
      <c r="C46" s="174" t="s">
        <v>112</v>
      </c>
      <c r="D46" s="174" t="s">
        <v>27</v>
      </c>
      <c r="E46" s="174">
        <v>8</v>
      </c>
      <c r="F46" s="175">
        <v>43.5</v>
      </c>
      <c r="G46" s="2"/>
      <c r="H46" s="174" t="s">
        <v>140</v>
      </c>
      <c r="I46" s="31" t="s">
        <v>439</v>
      </c>
      <c r="J46" s="177" t="s">
        <v>385</v>
      </c>
    </row>
    <row r="47" spans="1:10" ht="31.5">
      <c r="A47" s="4">
        <v>45</v>
      </c>
      <c r="B47" s="179" t="s">
        <v>207</v>
      </c>
      <c r="C47" s="180" t="s">
        <v>208</v>
      </c>
      <c r="D47" s="180" t="s">
        <v>100</v>
      </c>
      <c r="E47" s="174">
        <v>8</v>
      </c>
      <c r="F47" s="178">
        <v>42.5</v>
      </c>
      <c r="G47" s="8"/>
      <c r="H47" s="168" t="s">
        <v>143</v>
      </c>
      <c r="I47" s="25" t="s">
        <v>408</v>
      </c>
      <c r="J47" s="177" t="s">
        <v>385</v>
      </c>
    </row>
    <row r="48" spans="1:10" ht="31.5">
      <c r="A48" s="4">
        <v>46</v>
      </c>
      <c r="B48" s="179" t="s">
        <v>209</v>
      </c>
      <c r="C48" s="180" t="s">
        <v>31</v>
      </c>
      <c r="D48" s="180" t="s">
        <v>27</v>
      </c>
      <c r="E48" s="174">
        <v>8</v>
      </c>
      <c r="F48" s="175">
        <v>35.5</v>
      </c>
      <c r="G48" s="8"/>
      <c r="H48" s="168" t="s">
        <v>129</v>
      </c>
      <c r="I48" s="9" t="s">
        <v>398</v>
      </c>
      <c r="J48" s="177" t="s">
        <v>385</v>
      </c>
    </row>
    <row r="49" spans="1:10" ht="15.75">
      <c r="A49" s="4">
        <v>47</v>
      </c>
      <c r="B49" s="179" t="s">
        <v>210</v>
      </c>
      <c r="C49" s="180" t="s">
        <v>150</v>
      </c>
      <c r="D49" s="180" t="s">
        <v>35</v>
      </c>
      <c r="E49" s="174">
        <v>8</v>
      </c>
      <c r="F49" s="175">
        <v>30.5</v>
      </c>
      <c r="G49" s="168"/>
      <c r="H49" s="180" t="s">
        <v>141</v>
      </c>
      <c r="I49" s="9" t="s">
        <v>414</v>
      </c>
      <c r="J49" s="177" t="s">
        <v>385</v>
      </c>
    </row>
    <row r="50" spans="1:10" ht="31.5">
      <c r="A50" s="4">
        <v>48</v>
      </c>
      <c r="B50" s="179" t="s">
        <v>211</v>
      </c>
      <c r="C50" s="180" t="s">
        <v>212</v>
      </c>
      <c r="D50" s="180" t="s">
        <v>27</v>
      </c>
      <c r="E50" s="174">
        <v>8</v>
      </c>
      <c r="F50" s="178">
        <v>28</v>
      </c>
      <c r="G50" s="2"/>
      <c r="H50" s="180" t="s">
        <v>234</v>
      </c>
      <c r="I50" s="2" t="s">
        <v>416</v>
      </c>
      <c r="J50" s="177" t="s">
        <v>385</v>
      </c>
    </row>
    <row r="51" spans="1:10" ht="31.5">
      <c r="A51" s="4">
        <v>49</v>
      </c>
      <c r="B51" s="173" t="s">
        <v>213</v>
      </c>
      <c r="C51" s="168" t="s">
        <v>40</v>
      </c>
      <c r="D51" s="168" t="s">
        <v>180</v>
      </c>
      <c r="E51" s="174">
        <v>8</v>
      </c>
      <c r="F51" s="178">
        <v>27</v>
      </c>
      <c r="G51" s="2"/>
      <c r="H51" s="168" t="s">
        <v>124</v>
      </c>
      <c r="I51" s="2" t="s">
        <v>390</v>
      </c>
      <c r="J51" s="177" t="s">
        <v>385</v>
      </c>
    </row>
    <row r="52" spans="1:10" ht="15.75">
      <c r="A52" s="4">
        <v>50</v>
      </c>
      <c r="B52" s="179" t="s">
        <v>214</v>
      </c>
      <c r="C52" s="180" t="s">
        <v>78</v>
      </c>
      <c r="D52" s="180" t="s">
        <v>41</v>
      </c>
      <c r="E52" s="174">
        <v>8</v>
      </c>
      <c r="F52" s="178">
        <v>22.5</v>
      </c>
      <c r="G52" s="2"/>
      <c r="H52" s="180" t="s">
        <v>122</v>
      </c>
      <c r="I52" s="2" t="s">
        <v>402</v>
      </c>
      <c r="J52" s="177" t="s">
        <v>385</v>
      </c>
    </row>
    <row r="53" spans="1:10" ht="15.75">
      <c r="A53" s="4">
        <v>51</v>
      </c>
      <c r="B53" s="173" t="s">
        <v>215</v>
      </c>
      <c r="C53" s="174" t="s">
        <v>153</v>
      </c>
      <c r="D53" s="174" t="s">
        <v>35</v>
      </c>
      <c r="E53" s="174">
        <v>8</v>
      </c>
      <c r="F53" s="178">
        <v>19</v>
      </c>
      <c r="G53" s="168"/>
      <c r="H53" s="180" t="s">
        <v>122</v>
      </c>
      <c r="I53" s="9" t="s">
        <v>411</v>
      </c>
      <c r="J53" s="177" t="s">
        <v>385</v>
      </c>
    </row>
    <row r="54" spans="1:10" ht="31.5">
      <c r="A54" s="4">
        <v>52</v>
      </c>
      <c r="B54" s="179" t="s">
        <v>216</v>
      </c>
      <c r="C54" s="180" t="s">
        <v>69</v>
      </c>
      <c r="D54" s="180" t="s">
        <v>95</v>
      </c>
      <c r="E54" s="174">
        <v>8</v>
      </c>
      <c r="F54" s="178">
        <v>18.5</v>
      </c>
      <c r="G54" s="168"/>
      <c r="H54" s="180" t="s">
        <v>142</v>
      </c>
      <c r="I54" s="9" t="s">
        <v>437</v>
      </c>
      <c r="J54" s="177" t="s">
        <v>385</v>
      </c>
    </row>
    <row r="55" spans="1:10" ht="15.75">
      <c r="A55" s="4">
        <v>53</v>
      </c>
      <c r="B55" s="201" t="s">
        <v>217</v>
      </c>
      <c r="C55" s="202" t="s">
        <v>218</v>
      </c>
      <c r="D55" s="202" t="s">
        <v>219</v>
      </c>
      <c r="E55" s="174">
        <v>8</v>
      </c>
      <c r="F55" s="175">
        <v>14</v>
      </c>
      <c r="G55" s="168"/>
      <c r="H55" s="202" t="s">
        <v>145</v>
      </c>
      <c r="I55" s="9" t="s">
        <v>396</v>
      </c>
      <c r="J55" s="177" t="s">
        <v>385</v>
      </c>
    </row>
    <row r="56" spans="1:10" ht="31.5">
      <c r="A56" s="4">
        <v>54</v>
      </c>
      <c r="B56" s="173" t="s">
        <v>220</v>
      </c>
      <c r="C56" s="168" t="s">
        <v>26</v>
      </c>
      <c r="D56" s="168" t="s">
        <v>221</v>
      </c>
      <c r="E56" s="174">
        <v>8</v>
      </c>
      <c r="F56" s="175">
        <v>13</v>
      </c>
      <c r="G56" s="15"/>
      <c r="H56" s="168" t="s">
        <v>126</v>
      </c>
      <c r="I56" s="14" t="s">
        <v>397</v>
      </c>
      <c r="J56" s="177" t="s">
        <v>385</v>
      </c>
    </row>
    <row r="57" spans="1:10" ht="31.5">
      <c r="A57" s="4">
        <v>55</v>
      </c>
      <c r="B57" s="192" t="s">
        <v>222</v>
      </c>
      <c r="C57" s="193" t="s">
        <v>223</v>
      </c>
      <c r="D57" s="193" t="s">
        <v>21</v>
      </c>
      <c r="E57" s="174">
        <v>8</v>
      </c>
      <c r="F57" s="178">
        <v>13</v>
      </c>
      <c r="G57" s="2"/>
      <c r="H57" s="168" t="s">
        <v>143</v>
      </c>
      <c r="I57" s="25" t="s">
        <v>408</v>
      </c>
      <c r="J57" s="177" t="s">
        <v>385</v>
      </c>
    </row>
    <row r="58" spans="1:10" ht="31.5">
      <c r="A58" s="4">
        <v>56</v>
      </c>
      <c r="B58" s="179" t="s">
        <v>224</v>
      </c>
      <c r="C58" s="179" t="s">
        <v>69</v>
      </c>
      <c r="D58" s="179" t="s">
        <v>225</v>
      </c>
      <c r="E58" s="174">
        <v>8</v>
      </c>
      <c r="F58" s="178">
        <v>11.5</v>
      </c>
      <c r="G58" s="2"/>
      <c r="H58" s="168" t="s">
        <v>125</v>
      </c>
      <c r="I58" s="2" t="s">
        <v>394</v>
      </c>
      <c r="J58" s="177" t="s">
        <v>385</v>
      </c>
    </row>
    <row r="59" spans="1:10" ht="15.75">
      <c r="A59" s="4">
        <v>57</v>
      </c>
      <c r="B59" s="179" t="s">
        <v>226</v>
      </c>
      <c r="C59" s="179" t="s">
        <v>153</v>
      </c>
      <c r="D59" s="179" t="s">
        <v>76</v>
      </c>
      <c r="E59" s="174">
        <v>8</v>
      </c>
      <c r="F59" s="178">
        <v>10.5</v>
      </c>
      <c r="G59" s="168"/>
      <c r="H59" s="168" t="s">
        <v>125</v>
      </c>
      <c r="I59" s="9" t="s">
        <v>394</v>
      </c>
      <c r="J59" s="177" t="s">
        <v>385</v>
      </c>
    </row>
    <row r="60" spans="1:9" ht="15.75">
      <c r="A60" s="96"/>
      <c r="B60" s="97"/>
      <c r="C60" s="97"/>
      <c r="D60" s="97"/>
      <c r="E60" s="98"/>
      <c r="F60" s="98"/>
      <c r="G60" s="96"/>
      <c r="H60" s="97"/>
      <c r="I60" s="99"/>
    </row>
    <row r="61" spans="1:9" ht="15.75">
      <c r="A61" s="100"/>
      <c r="B61" s="101"/>
      <c r="C61" s="101"/>
      <c r="D61" s="101"/>
      <c r="E61" s="102"/>
      <c r="F61" s="102"/>
      <c r="G61" s="100"/>
      <c r="H61" s="101"/>
      <c r="I61" s="103"/>
    </row>
    <row r="62" spans="1:9" ht="15.75">
      <c r="A62" s="100"/>
      <c r="B62" s="104"/>
      <c r="C62" s="104"/>
      <c r="D62" s="104"/>
      <c r="E62" s="105"/>
      <c r="F62" s="105"/>
      <c r="G62" s="104"/>
      <c r="H62" s="104"/>
      <c r="I62" s="104"/>
    </row>
    <row r="63" spans="1:9" ht="15.75">
      <c r="A63" s="100"/>
      <c r="B63" s="106"/>
      <c r="C63" s="106"/>
      <c r="D63" s="106"/>
      <c r="E63" s="107"/>
      <c r="F63" s="107"/>
      <c r="G63" s="107"/>
      <c r="H63" s="108"/>
      <c r="I63" s="107"/>
    </row>
    <row r="64" spans="1:9" ht="15.75">
      <c r="A64" s="109"/>
      <c r="B64" s="106"/>
      <c r="C64" s="106"/>
      <c r="D64" s="106"/>
      <c r="E64" s="110"/>
      <c r="F64" s="111"/>
      <c r="G64" s="107"/>
      <c r="H64" s="108"/>
      <c r="I64" s="107"/>
    </row>
    <row r="65" spans="1:9" ht="15.75">
      <c r="A65" s="109"/>
      <c r="B65" s="107"/>
      <c r="C65" s="107"/>
      <c r="D65" s="107"/>
      <c r="E65" s="110"/>
      <c r="F65" s="111"/>
      <c r="G65" s="107"/>
      <c r="H65" s="108"/>
      <c r="I65" s="10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7">
      <selection activeCell="L19" sqref="L19"/>
    </sheetView>
  </sheetViews>
  <sheetFormatPr defaultColWidth="9.140625" defaultRowHeight="15"/>
  <cols>
    <col min="2" max="2" width="13.00390625" style="0" customWidth="1"/>
    <col min="3" max="3" width="11.8515625" style="0" customWidth="1"/>
    <col min="4" max="4" width="12.8515625" style="0" customWidth="1"/>
    <col min="7" max="7" width="13.421875" style="0" customWidth="1"/>
    <col min="8" max="8" width="20.28125" style="0" customWidth="1"/>
    <col min="9" max="9" width="19.140625" style="0" customWidth="1"/>
    <col min="10" max="10" width="11.00390625" style="0" customWidth="1"/>
  </cols>
  <sheetData>
    <row r="1" spans="1:9" ht="30.75" customHeight="1" thickBot="1">
      <c r="A1" s="205" t="s">
        <v>9</v>
      </c>
      <c r="B1" s="205"/>
      <c r="C1" s="205"/>
      <c r="D1" s="205"/>
      <c r="E1" s="205"/>
      <c r="F1" s="205"/>
      <c r="G1" s="205"/>
      <c r="H1" s="205"/>
      <c r="I1" s="205"/>
    </row>
    <row r="2" spans="1:10" ht="80.25" thickBot="1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23" t="s">
        <v>8</v>
      </c>
      <c r="J2" s="129" t="s">
        <v>11</v>
      </c>
    </row>
    <row r="3" spans="1:10" ht="32.25" thickTop="1">
      <c r="A3" s="4">
        <v>1</v>
      </c>
      <c r="B3" s="36" t="s">
        <v>235</v>
      </c>
      <c r="C3" s="35" t="s">
        <v>236</v>
      </c>
      <c r="D3" s="35" t="s">
        <v>95</v>
      </c>
      <c r="E3" s="35">
        <v>9</v>
      </c>
      <c r="F3" s="117">
        <v>110</v>
      </c>
      <c r="G3" s="2" t="s">
        <v>352</v>
      </c>
      <c r="H3" s="35" t="s">
        <v>122</v>
      </c>
      <c r="I3" s="2" t="s">
        <v>402</v>
      </c>
      <c r="J3" s="128" t="s">
        <v>385</v>
      </c>
    </row>
    <row r="4" spans="1:10" ht="31.5">
      <c r="A4" s="4">
        <v>2</v>
      </c>
      <c r="B4" s="44" t="s">
        <v>237</v>
      </c>
      <c r="C4" s="7" t="s">
        <v>99</v>
      </c>
      <c r="D4" s="7" t="s">
        <v>100</v>
      </c>
      <c r="E4" s="35">
        <v>9</v>
      </c>
      <c r="F4" s="117">
        <v>105</v>
      </c>
      <c r="G4" s="2" t="s">
        <v>353</v>
      </c>
      <c r="H4" s="7" t="s">
        <v>123</v>
      </c>
      <c r="I4" s="6" t="s">
        <v>387</v>
      </c>
      <c r="J4" s="127" t="s">
        <v>385</v>
      </c>
    </row>
    <row r="5" spans="1:10" ht="31.5">
      <c r="A5" s="4">
        <v>3</v>
      </c>
      <c r="B5" s="44" t="s">
        <v>238</v>
      </c>
      <c r="C5" s="7" t="s">
        <v>112</v>
      </c>
      <c r="D5" s="7" t="s">
        <v>41</v>
      </c>
      <c r="E5" s="35">
        <v>9</v>
      </c>
      <c r="F5" s="118">
        <v>93</v>
      </c>
      <c r="G5" s="4" t="s">
        <v>353</v>
      </c>
      <c r="H5" s="7" t="s">
        <v>123</v>
      </c>
      <c r="I5" s="6" t="s">
        <v>387</v>
      </c>
      <c r="J5" s="127" t="s">
        <v>385</v>
      </c>
    </row>
    <row r="6" spans="1:10" ht="31.5">
      <c r="A6" s="4">
        <v>4</v>
      </c>
      <c r="B6" s="44" t="s">
        <v>239</v>
      </c>
      <c r="C6" s="7" t="s">
        <v>148</v>
      </c>
      <c r="D6" s="7" t="s">
        <v>76</v>
      </c>
      <c r="E6" s="35">
        <v>9</v>
      </c>
      <c r="F6" s="118">
        <v>92</v>
      </c>
      <c r="G6" s="4" t="s">
        <v>353</v>
      </c>
      <c r="H6" s="7" t="s">
        <v>123</v>
      </c>
      <c r="I6" s="6" t="s">
        <v>387</v>
      </c>
      <c r="J6" s="127" t="s">
        <v>385</v>
      </c>
    </row>
    <row r="7" spans="1:10" ht="15.75">
      <c r="A7" s="4">
        <v>5</v>
      </c>
      <c r="B7" s="44" t="s">
        <v>240</v>
      </c>
      <c r="C7" s="7" t="s">
        <v>90</v>
      </c>
      <c r="D7" s="7" t="s">
        <v>21</v>
      </c>
      <c r="E7" s="35">
        <v>9</v>
      </c>
      <c r="F7" s="119">
        <v>88.5</v>
      </c>
      <c r="G7" s="42" t="s">
        <v>353</v>
      </c>
      <c r="H7" s="7" t="s">
        <v>124</v>
      </c>
      <c r="I7" s="43" t="s">
        <v>390</v>
      </c>
      <c r="J7" s="127" t="s">
        <v>385</v>
      </c>
    </row>
    <row r="8" spans="1:10" ht="31.5">
      <c r="A8" s="4">
        <v>6</v>
      </c>
      <c r="B8" s="44" t="s">
        <v>241</v>
      </c>
      <c r="C8" s="7" t="s">
        <v>50</v>
      </c>
      <c r="D8" s="7" t="s">
        <v>27</v>
      </c>
      <c r="E8" s="35">
        <v>9</v>
      </c>
      <c r="F8" s="40">
        <v>87</v>
      </c>
      <c r="G8" s="10" t="s">
        <v>353</v>
      </c>
      <c r="H8" s="7" t="s">
        <v>132</v>
      </c>
      <c r="I8" s="2" t="s">
        <v>393</v>
      </c>
      <c r="J8" s="127" t="s">
        <v>385</v>
      </c>
    </row>
    <row r="9" spans="1:10" ht="15.75">
      <c r="A9" s="4">
        <v>7</v>
      </c>
      <c r="B9" s="86" t="s">
        <v>242</v>
      </c>
      <c r="C9" s="59" t="s">
        <v>243</v>
      </c>
      <c r="D9" s="59" t="s">
        <v>110</v>
      </c>
      <c r="E9" s="35">
        <v>9</v>
      </c>
      <c r="F9" s="120">
        <v>86</v>
      </c>
      <c r="G9" s="11" t="s">
        <v>353</v>
      </c>
      <c r="H9" s="59" t="s">
        <v>127</v>
      </c>
      <c r="I9" s="24" t="s">
        <v>391</v>
      </c>
      <c r="J9" s="127" t="s">
        <v>385</v>
      </c>
    </row>
    <row r="10" spans="1:10" ht="31.5">
      <c r="A10" s="4">
        <v>8</v>
      </c>
      <c r="B10" s="44" t="s">
        <v>244</v>
      </c>
      <c r="C10" s="7" t="s">
        <v>71</v>
      </c>
      <c r="D10" s="7" t="s">
        <v>27</v>
      </c>
      <c r="E10" s="35">
        <v>9</v>
      </c>
      <c r="F10" s="120">
        <v>83</v>
      </c>
      <c r="G10" s="11" t="s">
        <v>353</v>
      </c>
      <c r="H10" s="7" t="s">
        <v>123</v>
      </c>
      <c r="I10" s="6" t="s">
        <v>387</v>
      </c>
      <c r="J10" s="127" t="s">
        <v>385</v>
      </c>
    </row>
    <row r="11" spans="1:10" ht="31.5">
      <c r="A11" s="4">
        <v>9</v>
      </c>
      <c r="B11" s="88" t="s">
        <v>245</v>
      </c>
      <c r="C11" s="63" t="s">
        <v>37</v>
      </c>
      <c r="D11" s="63" t="s">
        <v>246</v>
      </c>
      <c r="E11" s="35">
        <v>9</v>
      </c>
      <c r="F11" s="120">
        <v>72.5</v>
      </c>
      <c r="G11" s="11" t="s">
        <v>353</v>
      </c>
      <c r="H11" s="35" t="s">
        <v>232</v>
      </c>
      <c r="I11" s="144" t="s">
        <v>395</v>
      </c>
      <c r="J11" s="127" t="s">
        <v>385</v>
      </c>
    </row>
    <row r="12" spans="1:10" ht="31.5">
      <c r="A12" s="4">
        <v>10</v>
      </c>
      <c r="B12" s="90" t="s">
        <v>247</v>
      </c>
      <c r="C12" s="91" t="s">
        <v>40</v>
      </c>
      <c r="D12" s="91" t="s">
        <v>15</v>
      </c>
      <c r="E12" s="35">
        <v>9</v>
      </c>
      <c r="F12" s="120">
        <v>68</v>
      </c>
      <c r="G12" s="11" t="s">
        <v>353</v>
      </c>
      <c r="H12" s="85" t="s">
        <v>267</v>
      </c>
      <c r="I12" s="11" t="s">
        <v>441</v>
      </c>
      <c r="J12" s="127" t="s">
        <v>385</v>
      </c>
    </row>
    <row r="13" spans="1:10" ht="15.75">
      <c r="A13" s="4">
        <v>11</v>
      </c>
      <c r="B13" s="36" t="s">
        <v>248</v>
      </c>
      <c r="C13" s="35" t="s">
        <v>69</v>
      </c>
      <c r="D13" s="35" t="s">
        <v>221</v>
      </c>
      <c r="E13" s="35">
        <v>9</v>
      </c>
      <c r="F13" s="121">
        <v>67</v>
      </c>
      <c r="G13" s="27" t="s">
        <v>353</v>
      </c>
      <c r="H13" s="35" t="s">
        <v>141</v>
      </c>
      <c r="I13" s="29" t="s">
        <v>410</v>
      </c>
      <c r="J13" s="127" t="s">
        <v>385</v>
      </c>
    </row>
    <row r="14" spans="1:10" ht="31.5">
      <c r="A14" s="4">
        <v>12</v>
      </c>
      <c r="B14" s="87" t="s">
        <v>249</v>
      </c>
      <c r="C14" s="72" t="s">
        <v>71</v>
      </c>
      <c r="D14" s="72" t="s">
        <v>103</v>
      </c>
      <c r="E14" s="35">
        <v>9</v>
      </c>
      <c r="F14" s="121">
        <v>60.5</v>
      </c>
      <c r="G14" s="27"/>
      <c r="H14" s="7" t="s">
        <v>143</v>
      </c>
      <c r="I14" s="28" t="s">
        <v>408</v>
      </c>
      <c r="J14" s="127" t="s">
        <v>385</v>
      </c>
    </row>
    <row r="15" spans="1:10" ht="15.75">
      <c r="A15" s="4">
        <v>13</v>
      </c>
      <c r="B15" s="88" t="s">
        <v>250</v>
      </c>
      <c r="C15" s="63" t="s">
        <v>55</v>
      </c>
      <c r="D15" s="63" t="s">
        <v>163</v>
      </c>
      <c r="E15" s="35">
        <v>9</v>
      </c>
      <c r="F15" s="121" t="s">
        <v>384</v>
      </c>
      <c r="G15" s="27"/>
      <c r="H15" s="35" t="s">
        <v>232</v>
      </c>
      <c r="I15" s="144" t="s">
        <v>395</v>
      </c>
      <c r="J15" s="127" t="s">
        <v>385</v>
      </c>
    </row>
    <row r="16" spans="1:10" ht="15.75">
      <c r="A16" s="4">
        <v>14</v>
      </c>
      <c r="B16" s="46" t="s">
        <v>251</v>
      </c>
      <c r="C16" s="5" t="s">
        <v>252</v>
      </c>
      <c r="D16" s="5" t="s">
        <v>163</v>
      </c>
      <c r="E16" s="35">
        <v>9</v>
      </c>
      <c r="F16" s="40">
        <v>51.5</v>
      </c>
      <c r="G16" s="2"/>
      <c r="H16" s="35" t="s">
        <v>233</v>
      </c>
      <c r="I16" s="2"/>
      <c r="J16" s="127" t="s">
        <v>385</v>
      </c>
    </row>
    <row r="17" spans="1:10" ht="15.75">
      <c r="A17" s="4">
        <v>15</v>
      </c>
      <c r="B17" s="36" t="s">
        <v>253</v>
      </c>
      <c r="C17" s="35" t="s">
        <v>69</v>
      </c>
      <c r="D17" s="35" t="s">
        <v>47</v>
      </c>
      <c r="E17" s="35">
        <v>9</v>
      </c>
      <c r="F17" s="122">
        <v>41</v>
      </c>
      <c r="G17" s="30"/>
      <c r="H17" s="92" t="s">
        <v>131</v>
      </c>
      <c r="I17" s="32" t="s">
        <v>403</v>
      </c>
      <c r="J17" s="127" t="s">
        <v>385</v>
      </c>
    </row>
    <row r="18" spans="1:10" ht="31.5">
      <c r="A18" s="4">
        <v>16</v>
      </c>
      <c r="B18" s="46" t="s">
        <v>254</v>
      </c>
      <c r="C18" s="46" t="s">
        <v>69</v>
      </c>
      <c r="D18" s="46" t="s">
        <v>27</v>
      </c>
      <c r="E18" s="35">
        <v>9</v>
      </c>
      <c r="F18" s="123">
        <v>38.5</v>
      </c>
      <c r="G18" s="29"/>
      <c r="H18" s="46" t="s">
        <v>133</v>
      </c>
      <c r="I18" s="143" t="s">
        <v>388</v>
      </c>
      <c r="J18" s="127" t="s">
        <v>385</v>
      </c>
    </row>
    <row r="19" spans="1:10" ht="15.75">
      <c r="A19" s="4">
        <v>17</v>
      </c>
      <c r="B19" s="36" t="s">
        <v>255</v>
      </c>
      <c r="C19" s="35" t="s">
        <v>69</v>
      </c>
      <c r="D19" s="35" t="s">
        <v>35</v>
      </c>
      <c r="E19" s="35">
        <v>9</v>
      </c>
      <c r="F19" s="123">
        <v>37.5</v>
      </c>
      <c r="G19" s="29"/>
      <c r="H19" s="5" t="s">
        <v>133</v>
      </c>
      <c r="I19" s="143" t="s">
        <v>388</v>
      </c>
      <c r="J19" s="127" t="s">
        <v>385</v>
      </c>
    </row>
    <row r="20" spans="1:10" ht="15.75">
      <c r="A20" s="4">
        <v>18</v>
      </c>
      <c r="B20" s="36" t="s">
        <v>256</v>
      </c>
      <c r="C20" s="35" t="s">
        <v>112</v>
      </c>
      <c r="D20" s="35" t="s">
        <v>21</v>
      </c>
      <c r="E20" s="35">
        <v>9</v>
      </c>
      <c r="F20" s="123">
        <v>35.5</v>
      </c>
      <c r="G20" s="29"/>
      <c r="H20" s="5" t="s">
        <v>133</v>
      </c>
      <c r="I20" s="143" t="s">
        <v>388</v>
      </c>
      <c r="J20" s="127" t="s">
        <v>385</v>
      </c>
    </row>
    <row r="21" spans="1:10" ht="31.5">
      <c r="A21" s="4">
        <v>19</v>
      </c>
      <c r="B21" s="87" t="s">
        <v>257</v>
      </c>
      <c r="C21" s="72" t="s">
        <v>148</v>
      </c>
      <c r="D21" s="72" t="s">
        <v>47</v>
      </c>
      <c r="E21" s="35">
        <v>9</v>
      </c>
      <c r="F21" s="123">
        <v>34.5</v>
      </c>
      <c r="G21" s="29"/>
      <c r="H21" s="7" t="s">
        <v>143</v>
      </c>
      <c r="I21" s="25" t="s">
        <v>408</v>
      </c>
      <c r="J21" s="127" t="s">
        <v>385</v>
      </c>
    </row>
    <row r="22" spans="1:10" ht="31.5">
      <c r="A22" s="4">
        <v>20</v>
      </c>
      <c r="B22" s="87" t="s">
        <v>258</v>
      </c>
      <c r="C22" s="72" t="s">
        <v>26</v>
      </c>
      <c r="D22" s="72" t="s">
        <v>95</v>
      </c>
      <c r="E22" s="35">
        <v>9</v>
      </c>
      <c r="F22" s="124">
        <v>27.5</v>
      </c>
      <c r="G22" s="25"/>
      <c r="H22" s="7" t="s">
        <v>143</v>
      </c>
      <c r="I22" s="25" t="s">
        <v>408</v>
      </c>
      <c r="J22" s="127" t="s">
        <v>385</v>
      </c>
    </row>
    <row r="23" spans="1:10" ht="15.75">
      <c r="A23" s="4">
        <v>21</v>
      </c>
      <c r="B23" s="36" t="s">
        <v>259</v>
      </c>
      <c r="C23" s="35" t="s">
        <v>260</v>
      </c>
      <c r="D23" s="35" t="s">
        <v>261</v>
      </c>
      <c r="E23" s="35">
        <v>9</v>
      </c>
      <c r="F23" s="118">
        <v>14</v>
      </c>
      <c r="G23" s="4"/>
      <c r="H23" s="35" t="s">
        <v>122</v>
      </c>
      <c r="I23" s="26" t="s">
        <v>402</v>
      </c>
      <c r="J23" s="127" t="s">
        <v>385</v>
      </c>
    </row>
    <row r="24" spans="1:10" ht="15.75">
      <c r="A24" s="4">
        <v>22</v>
      </c>
      <c r="B24" s="36" t="s">
        <v>262</v>
      </c>
      <c r="C24" s="35" t="s">
        <v>40</v>
      </c>
      <c r="D24" s="35" t="s">
        <v>21</v>
      </c>
      <c r="E24" s="35">
        <v>9</v>
      </c>
      <c r="F24" s="118">
        <v>13</v>
      </c>
      <c r="G24" s="4"/>
      <c r="H24" s="35" t="s">
        <v>122</v>
      </c>
      <c r="I24" s="26" t="s">
        <v>402</v>
      </c>
      <c r="J24" s="127" t="s">
        <v>385</v>
      </c>
    </row>
    <row r="25" spans="1:10" ht="31.5">
      <c r="A25" s="4">
        <v>23</v>
      </c>
      <c r="B25" s="36" t="s">
        <v>263</v>
      </c>
      <c r="C25" s="35" t="s">
        <v>264</v>
      </c>
      <c r="D25" s="35" t="s">
        <v>41</v>
      </c>
      <c r="E25" s="35">
        <v>9</v>
      </c>
      <c r="F25" s="125">
        <v>13</v>
      </c>
      <c r="G25" s="13"/>
      <c r="H25" s="35" t="s">
        <v>122</v>
      </c>
      <c r="I25" s="13" t="s">
        <v>402</v>
      </c>
      <c r="J25" s="127" t="s">
        <v>385</v>
      </c>
    </row>
    <row r="26" spans="1:10" ht="31.5">
      <c r="A26" s="4">
        <v>24</v>
      </c>
      <c r="B26" s="46" t="s">
        <v>265</v>
      </c>
      <c r="C26" s="5" t="s">
        <v>37</v>
      </c>
      <c r="D26" s="5" t="s">
        <v>97</v>
      </c>
      <c r="E26" s="35">
        <v>9</v>
      </c>
      <c r="F26" s="118">
        <v>10.5</v>
      </c>
      <c r="G26" s="4"/>
      <c r="H26" s="35" t="s">
        <v>228</v>
      </c>
      <c r="I26" s="26" t="s">
        <v>409</v>
      </c>
      <c r="J26" s="127" t="s">
        <v>385</v>
      </c>
    </row>
    <row r="27" spans="1:10" ht="31.5">
      <c r="A27" s="4">
        <v>25</v>
      </c>
      <c r="B27" s="44" t="s">
        <v>63</v>
      </c>
      <c r="C27" s="7" t="s">
        <v>71</v>
      </c>
      <c r="D27" s="7" t="s">
        <v>35</v>
      </c>
      <c r="E27" s="35">
        <v>9</v>
      </c>
      <c r="F27" s="118">
        <v>10</v>
      </c>
      <c r="G27" s="4"/>
      <c r="H27" s="7" t="s">
        <v>132</v>
      </c>
      <c r="I27" s="26" t="s">
        <v>393</v>
      </c>
      <c r="J27" s="127" t="s">
        <v>385</v>
      </c>
    </row>
    <row r="28" spans="1:10" ht="15.75">
      <c r="A28" s="4">
        <v>26</v>
      </c>
      <c r="B28" s="36" t="s">
        <v>266</v>
      </c>
      <c r="C28" s="35" t="s">
        <v>29</v>
      </c>
      <c r="D28" s="35" t="s">
        <v>221</v>
      </c>
      <c r="E28" s="35">
        <v>9</v>
      </c>
      <c r="F28" s="126">
        <v>9</v>
      </c>
      <c r="G28" s="25"/>
      <c r="H28" s="35" t="s">
        <v>122</v>
      </c>
      <c r="I28" s="25" t="s">
        <v>402</v>
      </c>
      <c r="J28" s="127" t="s">
        <v>385</v>
      </c>
    </row>
    <row r="29" spans="1:9" ht="15.75">
      <c r="A29" s="96"/>
      <c r="B29" s="112"/>
      <c r="C29" s="112"/>
      <c r="D29" s="112"/>
      <c r="E29" s="113"/>
      <c r="F29" s="112"/>
      <c r="G29" s="114"/>
      <c r="H29" s="115"/>
      <c r="I29" s="114"/>
    </row>
    <row r="30" spans="1:9" ht="15.75">
      <c r="A30" s="100"/>
      <c r="B30" s="106"/>
      <c r="C30" s="106"/>
      <c r="D30" s="106"/>
      <c r="E30" s="116"/>
      <c r="F30" s="111"/>
      <c r="G30" s="107"/>
      <c r="H30" s="108"/>
      <c r="I30" s="107"/>
    </row>
  </sheetData>
  <mergeCells count="1">
    <mergeCell ref="A1:I1"/>
  </mergeCells>
  <dataValidations count="1">
    <dataValidation allowBlank="1" showInputMessage="1" showErrorMessage="1" sqref="B3:D3 H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7">
      <selection activeCell="I25" sqref="I25"/>
    </sheetView>
  </sheetViews>
  <sheetFormatPr defaultColWidth="9.140625" defaultRowHeight="15"/>
  <cols>
    <col min="2" max="2" width="11.57421875" style="0" customWidth="1"/>
    <col min="3" max="3" width="12.7109375" style="0" customWidth="1"/>
    <col min="4" max="4" width="13.7109375" style="0" customWidth="1"/>
    <col min="7" max="7" width="13.28125" style="0" customWidth="1"/>
    <col min="8" max="8" width="22.140625" style="0" customWidth="1"/>
    <col min="9" max="9" width="20.421875" style="0" customWidth="1"/>
    <col min="10" max="10" width="12.421875" style="0" customWidth="1"/>
  </cols>
  <sheetData>
    <row r="1" spans="1:9" ht="16.5" thickBot="1">
      <c r="A1" s="205" t="s">
        <v>9</v>
      </c>
      <c r="B1" s="205"/>
      <c r="C1" s="205"/>
      <c r="D1" s="205"/>
      <c r="E1" s="205"/>
      <c r="F1" s="205"/>
      <c r="G1" s="205"/>
      <c r="H1" s="205"/>
      <c r="I1" s="205"/>
    </row>
    <row r="2" spans="1:10" ht="64.5" thickBot="1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23" t="s">
        <v>8</v>
      </c>
      <c r="J2" s="129" t="s">
        <v>11</v>
      </c>
    </row>
    <row r="3" spans="1:10" ht="16.5" thickTop="1">
      <c r="A3" s="7">
        <v>1</v>
      </c>
      <c r="B3" s="36" t="s">
        <v>268</v>
      </c>
      <c r="C3" s="36" t="s">
        <v>37</v>
      </c>
      <c r="D3" s="36" t="s">
        <v>76</v>
      </c>
      <c r="E3" s="45">
        <v>11</v>
      </c>
      <c r="F3" s="127">
        <v>111</v>
      </c>
      <c r="G3" s="7" t="s">
        <v>352</v>
      </c>
      <c r="H3" s="44" t="s">
        <v>227</v>
      </c>
      <c r="I3" s="26" t="s">
        <v>421</v>
      </c>
      <c r="J3" s="128" t="s">
        <v>385</v>
      </c>
    </row>
    <row r="4" spans="1:10" ht="15.75">
      <c r="A4" s="32">
        <v>2</v>
      </c>
      <c r="B4" s="88" t="s">
        <v>269</v>
      </c>
      <c r="C4" s="63" t="s">
        <v>60</v>
      </c>
      <c r="D4" s="63" t="s">
        <v>41</v>
      </c>
      <c r="E4" s="35">
        <v>10</v>
      </c>
      <c r="F4" s="127">
        <v>95.5</v>
      </c>
      <c r="G4" s="29" t="s">
        <v>353</v>
      </c>
      <c r="H4" s="7" t="s">
        <v>270</v>
      </c>
      <c r="I4" s="29" t="s">
        <v>386</v>
      </c>
      <c r="J4" s="128" t="s">
        <v>385</v>
      </c>
    </row>
    <row r="5" spans="1:10" ht="31.5">
      <c r="A5" s="7">
        <v>3</v>
      </c>
      <c r="B5" s="44" t="s">
        <v>271</v>
      </c>
      <c r="C5" s="85" t="s">
        <v>69</v>
      </c>
      <c r="D5" s="85" t="s">
        <v>272</v>
      </c>
      <c r="E5" s="35">
        <v>10</v>
      </c>
      <c r="F5" s="127">
        <v>94</v>
      </c>
      <c r="G5" s="7" t="s">
        <v>353</v>
      </c>
      <c r="H5" s="35" t="s">
        <v>123</v>
      </c>
      <c r="I5" s="6" t="s">
        <v>387</v>
      </c>
      <c r="J5" s="128" t="s">
        <v>385</v>
      </c>
    </row>
    <row r="6" spans="1:10" ht="31.5">
      <c r="A6" s="32">
        <v>4</v>
      </c>
      <c r="B6" s="44" t="s">
        <v>273</v>
      </c>
      <c r="C6" s="85" t="s">
        <v>150</v>
      </c>
      <c r="D6" s="85" t="s">
        <v>274</v>
      </c>
      <c r="E6" s="35">
        <v>10</v>
      </c>
      <c r="F6" s="127">
        <v>86</v>
      </c>
      <c r="G6" s="7" t="s">
        <v>353</v>
      </c>
      <c r="H6" s="35" t="s">
        <v>123</v>
      </c>
      <c r="I6" s="6" t="s">
        <v>387</v>
      </c>
      <c r="J6" s="128" t="s">
        <v>385</v>
      </c>
    </row>
    <row r="7" spans="1:10" ht="31.5">
      <c r="A7" s="7">
        <v>5</v>
      </c>
      <c r="B7" s="36" t="s">
        <v>275</v>
      </c>
      <c r="C7" s="36" t="s">
        <v>71</v>
      </c>
      <c r="D7" s="36" t="s">
        <v>24</v>
      </c>
      <c r="E7" s="45">
        <v>11</v>
      </c>
      <c r="F7" s="127">
        <v>85</v>
      </c>
      <c r="G7" s="29" t="s">
        <v>353</v>
      </c>
      <c r="H7" s="46" t="s">
        <v>133</v>
      </c>
      <c r="I7" s="29" t="s">
        <v>388</v>
      </c>
      <c r="J7" s="128" t="s">
        <v>385</v>
      </c>
    </row>
    <row r="8" spans="1:10" ht="31.5">
      <c r="A8" s="32">
        <v>6</v>
      </c>
      <c r="B8" s="36" t="s">
        <v>276</v>
      </c>
      <c r="C8" s="35" t="s">
        <v>99</v>
      </c>
      <c r="D8" s="35" t="s">
        <v>95</v>
      </c>
      <c r="E8" s="35">
        <v>10</v>
      </c>
      <c r="F8" s="127">
        <v>84.5</v>
      </c>
      <c r="G8" s="7" t="s">
        <v>353</v>
      </c>
      <c r="H8" s="7" t="s">
        <v>227</v>
      </c>
      <c r="I8" s="26" t="s">
        <v>415</v>
      </c>
      <c r="J8" s="128" t="s">
        <v>385</v>
      </c>
    </row>
    <row r="9" spans="1:10" ht="31.5">
      <c r="A9" s="7">
        <v>7</v>
      </c>
      <c r="B9" s="44" t="s">
        <v>277</v>
      </c>
      <c r="C9" s="35" t="s">
        <v>43</v>
      </c>
      <c r="D9" s="85" t="s">
        <v>44</v>
      </c>
      <c r="E9" s="35">
        <v>10</v>
      </c>
      <c r="F9" s="127">
        <v>82</v>
      </c>
      <c r="G9" s="32" t="s">
        <v>353</v>
      </c>
      <c r="H9" s="7" t="s">
        <v>122</v>
      </c>
      <c r="I9" s="32" t="s">
        <v>411</v>
      </c>
      <c r="J9" s="128" t="s">
        <v>385</v>
      </c>
    </row>
    <row r="10" spans="1:10" ht="31.5">
      <c r="A10" s="32">
        <v>8</v>
      </c>
      <c r="B10" s="36" t="s">
        <v>278</v>
      </c>
      <c r="C10" s="36" t="s">
        <v>83</v>
      </c>
      <c r="D10" s="36" t="s">
        <v>95</v>
      </c>
      <c r="E10" s="45">
        <v>11</v>
      </c>
      <c r="F10" s="127">
        <v>74.5</v>
      </c>
      <c r="G10" s="32" t="s">
        <v>353</v>
      </c>
      <c r="H10" s="44" t="s">
        <v>279</v>
      </c>
      <c r="I10" s="32" t="s">
        <v>389</v>
      </c>
      <c r="J10" s="128" t="s">
        <v>385</v>
      </c>
    </row>
    <row r="11" spans="1:10" ht="15.75">
      <c r="A11" s="7">
        <v>9</v>
      </c>
      <c r="B11" s="46" t="s">
        <v>280</v>
      </c>
      <c r="C11" s="46" t="s">
        <v>69</v>
      </c>
      <c r="D11" s="46" t="s">
        <v>21</v>
      </c>
      <c r="E11" s="45">
        <v>11</v>
      </c>
      <c r="F11" s="127">
        <v>72.5</v>
      </c>
      <c r="G11" s="29" t="s">
        <v>353</v>
      </c>
      <c r="H11" s="46" t="s">
        <v>133</v>
      </c>
      <c r="I11" s="29" t="s">
        <v>388</v>
      </c>
      <c r="J11" s="128" t="s">
        <v>385</v>
      </c>
    </row>
    <row r="12" spans="1:10" ht="15.75">
      <c r="A12" s="32">
        <v>10</v>
      </c>
      <c r="B12" s="88" t="s">
        <v>281</v>
      </c>
      <c r="C12" s="63" t="s">
        <v>148</v>
      </c>
      <c r="D12" s="63" t="s">
        <v>100</v>
      </c>
      <c r="E12" s="35">
        <v>10</v>
      </c>
      <c r="F12" s="127">
        <v>56.5</v>
      </c>
      <c r="G12" s="12"/>
      <c r="H12" s="35" t="s">
        <v>137</v>
      </c>
      <c r="I12" s="144" t="s">
        <v>395</v>
      </c>
      <c r="J12" s="128" t="s">
        <v>385</v>
      </c>
    </row>
    <row r="13" spans="1:10" ht="15.75">
      <c r="A13" s="7">
        <v>11</v>
      </c>
      <c r="B13" s="46" t="s">
        <v>282</v>
      </c>
      <c r="C13" s="5" t="s">
        <v>46</v>
      </c>
      <c r="D13" s="5" t="s">
        <v>21</v>
      </c>
      <c r="E13" s="35">
        <v>10</v>
      </c>
      <c r="F13" s="127">
        <v>50</v>
      </c>
      <c r="G13" s="12"/>
      <c r="H13" s="5" t="s">
        <v>144</v>
      </c>
      <c r="I13" s="13" t="s">
        <v>406</v>
      </c>
      <c r="J13" s="128" t="s">
        <v>385</v>
      </c>
    </row>
    <row r="14" spans="1:10" ht="15.75">
      <c r="A14" s="32">
        <v>12</v>
      </c>
      <c r="B14" s="36" t="s">
        <v>283</v>
      </c>
      <c r="C14" s="35" t="s">
        <v>153</v>
      </c>
      <c r="D14" s="35" t="s">
        <v>21</v>
      </c>
      <c r="E14" s="35">
        <v>10</v>
      </c>
      <c r="F14" s="127">
        <v>49</v>
      </c>
      <c r="G14" s="12"/>
      <c r="H14" s="35" t="s">
        <v>284</v>
      </c>
      <c r="I14" s="29" t="s">
        <v>410</v>
      </c>
      <c r="J14" s="128" t="s">
        <v>385</v>
      </c>
    </row>
    <row r="15" spans="1:10" ht="31.5">
      <c r="A15" s="7">
        <v>13</v>
      </c>
      <c r="B15" s="44" t="s">
        <v>215</v>
      </c>
      <c r="C15" s="7" t="s">
        <v>46</v>
      </c>
      <c r="D15" s="7" t="s">
        <v>47</v>
      </c>
      <c r="E15" s="35">
        <v>10</v>
      </c>
      <c r="F15" s="127">
        <v>48.5</v>
      </c>
      <c r="G15" s="29"/>
      <c r="H15" s="7" t="s">
        <v>285</v>
      </c>
      <c r="I15" s="26" t="s">
        <v>420</v>
      </c>
      <c r="J15" s="128" t="s">
        <v>385</v>
      </c>
    </row>
    <row r="16" spans="1:10" ht="31.5">
      <c r="A16" s="32">
        <v>14</v>
      </c>
      <c r="B16" s="88" t="s">
        <v>286</v>
      </c>
      <c r="C16" s="88" t="s">
        <v>69</v>
      </c>
      <c r="D16" s="88" t="s">
        <v>65</v>
      </c>
      <c r="E16" s="45">
        <v>11</v>
      </c>
      <c r="F16" s="127">
        <v>41</v>
      </c>
      <c r="G16" s="29"/>
      <c r="H16" s="89" t="s">
        <v>287</v>
      </c>
      <c r="I16" s="29" t="s">
        <v>422</v>
      </c>
      <c r="J16" s="128" t="s">
        <v>385</v>
      </c>
    </row>
    <row r="17" spans="1:10" ht="15.75">
      <c r="A17" s="7">
        <v>15</v>
      </c>
      <c r="B17" s="44" t="s">
        <v>288</v>
      </c>
      <c r="C17" s="7" t="s">
        <v>78</v>
      </c>
      <c r="D17" s="7" t="s">
        <v>15</v>
      </c>
      <c r="E17" s="35">
        <v>10</v>
      </c>
      <c r="F17" s="127">
        <v>40</v>
      </c>
      <c r="G17" s="29"/>
      <c r="H17" s="7" t="s">
        <v>289</v>
      </c>
      <c r="I17" s="26" t="s">
        <v>419</v>
      </c>
      <c r="J17" s="128" t="s">
        <v>385</v>
      </c>
    </row>
    <row r="18" spans="1:10" ht="15.75">
      <c r="A18" s="32">
        <v>16</v>
      </c>
      <c r="B18" s="36" t="s">
        <v>290</v>
      </c>
      <c r="C18" s="36" t="s">
        <v>153</v>
      </c>
      <c r="D18" s="36" t="s">
        <v>21</v>
      </c>
      <c r="E18" s="45">
        <v>11</v>
      </c>
      <c r="F18" s="127">
        <v>39</v>
      </c>
      <c r="G18" s="29"/>
      <c r="H18" s="46" t="s">
        <v>133</v>
      </c>
      <c r="I18" s="29" t="s">
        <v>388</v>
      </c>
      <c r="J18" s="128" t="s">
        <v>385</v>
      </c>
    </row>
    <row r="19" spans="1:10" ht="31.5">
      <c r="A19" s="7">
        <v>17</v>
      </c>
      <c r="B19" s="86" t="s">
        <v>62</v>
      </c>
      <c r="C19" s="86" t="s">
        <v>99</v>
      </c>
      <c r="D19" s="86" t="s">
        <v>27</v>
      </c>
      <c r="E19" s="45">
        <v>11</v>
      </c>
      <c r="F19" s="127">
        <v>36</v>
      </c>
      <c r="G19" s="13"/>
      <c r="H19" s="86" t="s">
        <v>127</v>
      </c>
      <c r="I19" s="13" t="s">
        <v>391</v>
      </c>
      <c r="J19" s="128" t="s">
        <v>385</v>
      </c>
    </row>
    <row r="20" spans="1:10" ht="15.75">
      <c r="A20" s="32">
        <v>18</v>
      </c>
      <c r="B20" s="86" t="s">
        <v>291</v>
      </c>
      <c r="C20" s="59" t="s">
        <v>292</v>
      </c>
      <c r="D20" s="59" t="s">
        <v>293</v>
      </c>
      <c r="E20" s="35">
        <v>10</v>
      </c>
      <c r="F20" s="127">
        <v>20.5</v>
      </c>
      <c r="G20" s="29"/>
      <c r="H20" s="59" t="s">
        <v>127</v>
      </c>
      <c r="I20" s="29" t="s">
        <v>391</v>
      </c>
      <c r="J20" s="128" t="s">
        <v>385</v>
      </c>
    </row>
    <row r="21" spans="1:10" ht="31.5">
      <c r="A21" s="7">
        <v>19</v>
      </c>
      <c r="B21" s="36" t="s">
        <v>294</v>
      </c>
      <c r="C21" s="36" t="s">
        <v>252</v>
      </c>
      <c r="D21" s="36" t="s">
        <v>27</v>
      </c>
      <c r="E21" s="45">
        <v>11</v>
      </c>
      <c r="F21" s="127">
        <v>17.5</v>
      </c>
      <c r="G21" s="127"/>
      <c r="H21" s="44" t="s">
        <v>227</v>
      </c>
      <c r="I21" s="127" t="s">
        <v>421</v>
      </c>
      <c r="J21" s="128" t="s">
        <v>385</v>
      </c>
    </row>
    <row r="22" spans="1:10" ht="31.5">
      <c r="A22" s="32">
        <v>20</v>
      </c>
      <c r="B22" s="44" t="s">
        <v>295</v>
      </c>
      <c r="C22" s="35" t="s">
        <v>40</v>
      </c>
      <c r="D22" s="85" t="s">
        <v>27</v>
      </c>
      <c r="E22" s="35">
        <v>10</v>
      </c>
      <c r="F22" s="127">
        <v>14</v>
      </c>
      <c r="G22" s="127"/>
      <c r="H22" s="7" t="s">
        <v>122</v>
      </c>
      <c r="I22" s="127" t="s">
        <v>411</v>
      </c>
      <c r="J22" s="128" t="s">
        <v>385</v>
      </c>
    </row>
    <row r="23" spans="1:10" ht="31.5">
      <c r="A23" s="7">
        <v>21</v>
      </c>
      <c r="B23" s="44" t="s">
        <v>296</v>
      </c>
      <c r="C23" s="89" t="s">
        <v>297</v>
      </c>
      <c r="D23" s="89" t="s">
        <v>15</v>
      </c>
      <c r="E23" s="45">
        <v>11</v>
      </c>
      <c r="F23" s="127">
        <v>14</v>
      </c>
      <c r="G23" s="127"/>
      <c r="H23" s="36" t="s">
        <v>123</v>
      </c>
      <c r="I23" s="6" t="s">
        <v>387</v>
      </c>
      <c r="J23" s="128" t="s">
        <v>385</v>
      </c>
    </row>
    <row r="24" spans="1:10" ht="15.75">
      <c r="A24" s="32">
        <v>22</v>
      </c>
      <c r="B24" s="36" t="s">
        <v>298</v>
      </c>
      <c r="C24" s="35" t="s">
        <v>112</v>
      </c>
      <c r="D24" s="35" t="s">
        <v>35</v>
      </c>
      <c r="E24" s="35">
        <v>10</v>
      </c>
      <c r="F24" s="127">
        <v>13</v>
      </c>
      <c r="G24" s="127"/>
      <c r="H24" s="35" t="s">
        <v>284</v>
      </c>
      <c r="I24" s="29" t="s">
        <v>410</v>
      </c>
      <c r="J24" s="128" t="s">
        <v>385</v>
      </c>
    </row>
    <row r="25" spans="1:10" ht="15.75">
      <c r="A25" s="7">
        <v>23</v>
      </c>
      <c r="B25" s="44" t="s">
        <v>299</v>
      </c>
      <c r="C25" s="35" t="s">
        <v>172</v>
      </c>
      <c r="D25" s="85" t="s">
        <v>47</v>
      </c>
      <c r="E25" s="35">
        <v>10</v>
      </c>
      <c r="F25" s="127">
        <v>12</v>
      </c>
      <c r="G25" s="127"/>
      <c r="H25" s="35" t="s">
        <v>122</v>
      </c>
      <c r="I25" s="127" t="s">
        <v>411</v>
      </c>
      <c r="J25" s="128" t="s">
        <v>385</v>
      </c>
    </row>
    <row r="26" spans="1:10" ht="31.5">
      <c r="A26" s="32">
        <v>24</v>
      </c>
      <c r="B26" s="44" t="s">
        <v>300</v>
      </c>
      <c r="C26" s="89" t="s">
        <v>43</v>
      </c>
      <c r="D26" s="89" t="s">
        <v>15</v>
      </c>
      <c r="E26" s="45">
        <v>11</v>
      </c>
      <c r="F26" s="127">
        <v>11</v>
      </c>
      <c r="G26" s="127"/>
      <c r="H26" s="36" t="s">
        <v>123</v>
      </c>
      <c r="I26" s="6" t="s">
        <v>387</v>
      </c>
      <c r="J26" s="128" t="s">
        <v>385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10" sqref="H10"/>
    </sheetView>
  </sheetViews>
  <sheetFormatPr defaultColWidth="9.140625" defaultRowHeight="15"/>
  <cols>
    <col min="2" max="2" width="14.421875" style="0" customWidth="1"/>
    <col min="3" max="3" width="15.421875" style="0" customWidth="1"/>
    <col min="4" max="4" width="14.28125" style="0" customWidth="1"/>
    <col min="7" max="7" width="15.57421875" style="0" customWidth="1"/>
    <col min="8" max="8" width="19.140625" style="0" customWidth="1"/>
    <col min="9" max="9" width="18.140625" style="0" customWidth="1"/>
    <col min="10" max="10" width="10.57421875" style="0" customWidth="1"/>
  </cols>
  <sheetData>
    <row r="1" spans="1:9" ht="39" customHeight="1" thickBot="1">
      <c r="A1" s="205" t="s">
        <v>12</v>
      </c>
      <c r="B1" s="205"/>
      <c r="C1" s="205"/>
      <c r="D1" s="205"/>
      <c r="E1" s="205"/>
      <c r="F1" s="205"/>
      <c r="G1" s="205"/>
      <c r="H1" s="205"/>
      <c r="I1" s="205"/>
    </row>
    <row r="2" spans="1:10" ht="95.25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137" t="s">
        <v>8</v>
      </c>
      <c r="J2" s="147" t="s">
        <v>11</v>
      </c>
    </row>
    <row r="3" spans="1:10" ht="46.5" customHeight="1">
      <c r="A3" s="7">
        <v>1</v>
      </c>
      <c r="B3" s="46" t="s">
        <v>301</v>
      </c>
      <c r="C3" s="46" t="s">
        <v>302</v>
      </c>
      <c r="D3" s="46" t="s">
        <v>303</v>
      </c>
      <c r="E3" s="6">
        <v>7</v>
      </c>
      <c r="F3" s="29">
        <v>100</v>
      </c>
      <c r="G3" s="152" t="s">
        <v>352</v>
      </c>
      <c r="H3" s="5" t="s">
        <v>349</v>
      </c>
      <c r="I3" s="146" t="s">
        <v>425</v>
      </c>
      <c r="J3" s="127" t="s">
        <v>385</v>
      </c>
    </row>
    <row r="4" spans="1:10" ht="31.5">
      <c r="A4" s="32">
        <v>2</v>
      </c>
      <c r="B4" s="46" t="s">
        <v>304</v>
      </c>
      <c r="C4" s="46" t="s">
        <v>305</v>
      </c>
      <c r="D4" s="46" t="s">
        <v>306</v>
      </c>
      <c r="E4" s="6">
        <v>7</v>
      </c>
      <c r="F4" s="26">
        <v>95.5</v>
      </c>
      <c r="G4" s="152" t="s">
        <v>353</v>
      </c>
      <c r="H4" s="5" t="s">
        <v>349</v>
      </c>
      <c r="I4" s="146" t="s">
        <v>425</v>
      </c>
      <c r="J4" s="127" t="s">
        <v>385</v>
      </c>
    </row>
    <row r="5" spans="1:10" ht="31.5">
      <c r="A5" s="7">
        <v>3</v>
      </c>
      <c r="B5" s="46" t="s">
        <v>307</v>
      </c>
      <c r="C5" s="5" t="s">
        <v>308</v>
      </c>
      <c r="D5" s="5" t="s">
        <v>309</v>
      </c>
      <c r="E5" s="5">
        <v>7</v>
      </c>
      <c r="F5" s="26">
        <v>83.5</v>
      </c>
      <c r="G5" s="152" t="s">
        <v>353</v>
      </c>
      <c r="H5" s="5" t="s">
        <v>144</v>
      </c>
      <c r="I5" s="146" t="s">
        <v>425</v>
      </c>
      <c r="J5" s="127" t="s">
        <v>385</v>
      </c>
    </row>
    <row r="6" spans="1:10" ht="47.25">
      <c r="A6" s="32">
        <v>4</v>
      </c>
      <c r="B6" s="46" t="s">
        <v>310</v>
      </c>
      <c r="C6" s="5" t="s">
        <v>311</v>
      </c>
      <c r="D6" s="5" t="s">
        <v>312</v>
      </c>
      <c r="E6" s="6">
        <v>7</v>
      </c>
      <c r="F6" s="26">
        <v>75.5</v>
      </c>
      <c r="G6" s="152" t="s">
        <v>353</v>
      </c>
      <c r="H6" s="5" t="s">
        <v>230</v>
      </c>
      <c r="I6" s="169" t="s">
        <v>432</v>
      </c>
      <c r="J6" s="127" t="s">
        <v>385</v>
      </c>
    </row>
    <row r="7" spans="1:10" ht="15.75">
      <c r="A7" s="7">
        <v>5</v>
      </c>
      <c r="B7" s="46" t="s">
        <v>313</v>
      </c>
      <c r="C7" s="5" t="s">
        <v>314</v>
      </c>
      <c r="D7" s="5" t="s">
        <v>315</v>
      </c>
      <c r="E7" s="6">
        <v>7</v>
      </c>
      <c r="F7" s="29">
        <v>74</v>
      </c>
      <c r="G7" s="152" t="s">
        <v>353</v>
      </c>
      <c r="H7" s="93" t="s">
        <v>285</v>
      </c>
      <c r="I7" s="143" t="s">
        <v>428</v>
      </c>
      <c r="J7" s="127" t="s">
        <v>385</v>
      </c>
    </row>
    <row r="8" spans="1:10" ht="31.5">
      <c r="A8" s="32">
        <v>6</v>
      </c>
      <c r="B8" s="46" t="s">
        <v>316</v>
      </c>
      <c r="C8" s="46" t="s">
        <v>308</v>
      </c>
      <c r="D8" s="46" t="s">
        <v>317</v>
      </c>
      <c r="E8" s="6" t="s">
        <v>318</v>
      </c>
      <c r="F8" s="30">
        <v>73.5</v>
      </c>
      <c r="G8" s="152" t="s">
        <v>353</v>
      </c>
      <c r="H8" s="5" t="s">
        <v>138</v>
      </c>
      <c r="I8" s="170" t="s">
        <v>433</v>
      </c>
      <c r="J8" s="127" t="s">
        <v>385</v>
      </c>
    </row>
    <row r="9" spans="1:10" ht="31.5">
      <c r="A9" s="7">
        <v>7</v>
      </c>
      <c r="B9" s="46" t="s">
        <v>319</v>
      </c>
      <c r="C9" s="5" t="s">
        <v>320</v>
      </c>
      <c r="D9" s="5" t="s">
        <v>321</v>
      </c>
      <c r="E9" s="6" t="s">
        <v>322</v>
      </c>
      <c r="F9" s="29">
        <v>71.5</v>
      </c>
      <c r="G9" s="153" t="s">
        <v>353</v>
      </c>
      <c r="H9" s="5" t="s">
        <v>234</v>
      </c>
      <c r="I9" s="169" t="s">
        <v>427</v>
      </c>
      <c r="J9" s="127" t="s">
        <v>385</v>
      </c>
    </row>
    <row r="10" spans="1:10" ht="31.5">
      <c r="A10" s="32">
        <v>8</v>
      </c>
      <c r="B10" s="46" t="s">
        <v>323</v>
      </c>
      <c r="C10" s="5" t="s">
        <v>324</v>
      </c>
      <c r="D10" s="5" t="s">
        <v>309</v>
      </c>
      <c r="E10" s="6" t="s">
        <v>325</v>
      </c>
      <c r="F10" s="29">
        <v>43</v>
      </c>
      <c r="G10" s="33"/>
      <c r="H10" s="5" t="s">
        <v>350</v>
      </c>
      <c r="I10" s="143" t="s">
        <v>429</v>
      </c>
      <c r="J10" s="127" t="s">
        <v>385</v>
      </c>
    </row>
    <row r="11" spans="1:10" ht="31.5">
      <c r="A11" s="7">
        <v>9</v>
      </c>
      <c r="B11" s="46" t="s">
        <v>326</v>
      </c>
      <c r="C11" s="5" t="s">
        <v>327</v>
      </c>
      <c r="D11" s="5" t="s">
        <v>328</v>
      </c>
      <c r="E11" s="6">
        <v>7</v>
      </c>
      <c r="F11" s="154">
        <v>35</v>
      </c>
      <c r="G11" s="154"/>
      <c r="H11" s="5" t="s">
        <v>351</v>
      </c>
      <c r="I11" s="171" t="s">
        <v>434</v>
      </c>
      <c r="J11" s="127" t="s">
        <v>385</v>
      </c>
    </row>
    <row r="12" spans="1:10" ht="31.5">
      <c r="A12" s="32">
        <v>10</v>
      </c>
      <c r="B12" s="46" t="s">
        <v>329</v>
      </c>
      <c r="C12" s="5" t="s">
        <v>330</v>
      </c>
      <c r="D12" s="5" t="s">
        <v>317</v>
      </c>
      <c r="E12" s="5" t="s">
        <v>331</v>
      </c>
      <c r="F12" s="32">
        <v>32</v>
      </c>
      <c r="G12" s="32"/>
      <c r="H12" s="93" t="s">
        <v>350</v>
      </c>
      <c r="I12" s="143" t="s">
        <v>429</v>
      </c>
      <c r="J12" s="127" t="s">
        <v>385</v>
      </c>
    </row>
    <row r="13" spans="1:10" ht="31.5">
      <c r="A13" s="7">
        <v>11</v>
      </c>
      <c r="B13" s="46" t="s">
        <v>332</v>
      </c>
      <c r="C13" s="46" t="s">
        <v>305</v>
      </c>
      <c r="D13" s="46" t="s">
        <v>333</v>
      </c>
      <c r="E13" s="6">
        <v>7</v>
      </c>
      <c r="F13" s="32">
        <v>30</v>
      </c>
      <c r="G13" s="32"/>
      <c r="H13" s="5" t="s">
        <v>131</v>
      </c>
      <c r="I13" s="171" t="s">
        <v>434</v>
      </c>
      <c r="J13" s="127" t="s">
        <v>385</v>
      </c>
    </row>
    <row r="14" spans="1:10" ht="31.5">
      <c r="A14" s="32">
        <v>12</v>
      </c>
      <c r="B14" s="46" t="s">
        <v>334</v>
      </c>
      <c r="C14" s="5" t="s">
        <v>335</v>
      </c>
      <c r="D14" s="5" t="s">
        <v>336</v>
      </c>
      <c r="E14" s="6" t="s">
        <v>318</v>
      </c>
      <c r="F14" s="29">
        <v>28</v>
      </c>
      <c r="G14" s="29"/>
      <c r="H14" s="5" t="s">
        <v>136</v>
      </c>
      <c r="I14" s="172" t="s">
        <v>435</v>
      </c>
      <c r="J14" s="127" t="s">
        <v>385</v>
      </c>
    </row>
    <row r="15" spans="1:10" ht="31.5">
      <c r="A15" s="7">
        <v>13</v>
      </c>
      <c r="B15" s="46" t="s">
        <v>337</v>
      </c>
      <c r="C15" s="5" t="s">
        <v>338</v>
      </c>
      <c r="D15" s="5" t="s">
        <v>303</v>
      </c>
      <c r="E15" s="5" t="s">
        <v>318</v>
      </c>
      <c r="F15" s="13">
        <v>23</v>
      </c>
      <c r="G15" s="13"/>
      <c r="H15" s="5" t="s">
        <v>136</v>
      </c>
      <c r="I15" s="172" t="s">
        <v>435</v>
      </c>
      <c r="J15" s="127" t="s">
        <v>385</v>
      </c>
    </row>
    <row r="16" spans="1:10" ht="31.5">
      <c r="A16" s="32">
        <v>14</v>
      </c>
      <c r="B16" s="46" t="s">
        <v>339</v>
      </c>
      <c r="C16" s="46" t="s">
        <v>340</v>
      </c>
      <c r="D16" s="46" t="s">
        <v>321</v>
      </c>
      <c r="E16" s="6">
        <v>7</v>
      </c>
      <c r="F16" s="13">
        <v>21</v>
      </c>
      <c r="G16" s="13"/>
      <c r="H16" s="5" t="s">
        <v>136</v>
      </c>
      <c r="I16" s="168" t="s">
        <v>435</v>
      </c>
      <c r="J16" s="127" t="s">
        <v>385</v>
      </c>
    </row>
    <row r="17" spans="1:10" ht="15.75">
      <c r="A17" s="7">
        <v>15</v>
      </c>
      <c r="B17" s="46" t="s">
        <v>341</v>
      </c>
      <c r="C17" s="46" t="s">
        <v>342</v>
      </c>
      <c r="D17" s="46" t="s">
        <v>343</v>
      </c>
      <c r="E17" s="6">
        <v>7</v>
      </c>
      <c r="F17" s="13">
        <v>14</v>
      </c>
      <c r="G17" s="13"/>
      <c r="H17" s="93" t="s">
        <v>142</v>
      </c>
      <c r="I17" s="13" t="s">
        <v>436</v>
      </c>
      <c r="J17" s="127" t="s">
        <v>385</v>
      </c>
    </row>
    <row r="18" spans="1:10" ht="15.75">
      <c r="A18" s="32">
        <v>16</v>
      </c>
      <c r="B18" s="46" t="s">
        <v>344</v>
      </c>
      <c r="C18" s="5" t="s">
        <v>345</v>
      </c>
      <c r="D18" s="5" t="s">
        <v>315</v>
      </c>
      <c r="E18" s="6">
        <v>7</v>
      </c>
      <c r="F18" s="13">
        <v>9</v>
      </c>
      <c r="G18" s="13"/>
      <c r="H18" s="5" t="s">
        <v>142</v>
      </c>
      <c r="I18" s="13" t="s">
        <v>436</v>
      </c>
      <c r="J18" s="127" t="s">
        <v>385</v>
      </c>
    </row>
    <row r="19" spans="1:10" ht="31.5">
      <c r="A19" s="7">
        <v>17</v>
      </c>
      <c r="B19" s="46" t="s">
        <v>346</v>
      </c>
      <c r="C19" s="5" t="s">
        <v>347</v>
      </c>
      <c r="D19" s="5" t="s">
        <v>348</v>
      </c>
      <c r="E19" s="6">
        <v>7</v>
      </c>
      <c r="F19" s="29">
        <v>9</v>
      </c>
      <c r="G19" s="29"/>
      <c r="H19" s="5" t="s">
        <v>131</v>
      </c>
      <c r="I19" s="29" t="s">
        <v>434</v>
      </c>
      <c r="J19" s="127" t="s">
        <v>385</v>
      </c>
    </row>
    <row r="20" spans="1:9" ht="15.75">
      <c r="A20" s="148"/>
      <c r="B20" s="149"/>
      <c r="C20" s="149"/>
      <c r="D20" s="149"/>
      <c r="E20" s="150"/>
      <c r="F20" s="150"/>
      <c r="G20" s="149"/>
      <c r="H20" s="149"/>
      <c r="I20" s="149"/>
    </row>
    <row r="21" spans="1:9" ht="15.75">
      <c r="A21" s="101"/>
      <c r="B21" s="151"/>
      <c r="C21" s="151"/>
      <c r="D21" s="151"/>
      <c r="E21" s="116"/>
      <c r="F21" s="111"/>
      <c r="G21" s="107"/>
      <c r="H21" s="108"/>
      <c r="I21" s="107"/>
    </row>
    <row r="22" spans="1:9" ht="15.75">
      <c r="A22" s="107"/>
      <c r="B22" s="107"/>
      <c r="C22" s="107"/>
      <c r="D22" s="107"/>
      <c r="E22" s="107"/>
      <c r="F22" s="107"/>
      <c r="G22" s="107"/>
      <c r="H22" s="107"/>
      <c r="I22" s="107"/>
    </row>
  </sheetData>
  <mergeCells count="1">
    <mergeCell ref="A1:I1"/>
  </mergeCells>
  <dataValidations count="1">
    <dataValidation type="list" allowBlank="1" showInputMessage="1" showErrorMessage="1" sqref="H9:H10 H3 H12:H13">
      <formula1>ТипОУ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2" sqref="J2:J7"/>
    </sheetView>
  </sheetViews>
  <sheetFormatPr defaultColWidth="9.140625" defaultRowHeight="15"/>
  <cols>
    <col min="2" max="2" width="13.7109375" style="0" customWidth="1"/>
    <col min="3" max="3" width="11.140625" style="0" customWidth="1"/>
    <col min="4" max="4" width="14.57421875" style="0" customWidth="1"/>
    <col min="7" max="7" width="15.00390625" style="0" customWidth="1"/>
    <col min="8" max="8" width="21.421875" style="0" customWidth="1"/>
    <col min="9" max="9" width="20.140625" style="0" customWidth="1"/>
    <col min="10" max="10" width="11.7109375" style="0" customWidth="1"/>
  </cols>
  <sheetData>
    <row r="1" spans="1:9" ht="16.5" thickBot="1">
      <c r="A1" s="205" t="s">
        <v>9</v>
      </c>
      <c r="B1" s="205"/>
      <c r="C1" s="205"/>
      <c r="D1" s="205"/>
      <c r="E1" s="205"/>
      <c r="F1" s="205"/>
      <c r="G1" s="205"/>
      <c r="H1" s="205"/>
      <c r="I1" s="206"/>
    </row>
    <row r="2" spans="1:10" ht="79.5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159" t="s">
        <v>8</v>
      </c>
      <c r="J2" s="147" t="s">
        <v>11</v>
      </c>
    </row>
    <row r="3" spans="1:10" ht="15.75">
      <c r="A3" s="7">
        <v>1</v>
      </c>
      <c r="B3" s="46" t="s">
        <v>354</v>
      </c>
      <c r="C3" s="5" t="s">
        <v>308</v>
      </c>
      <c r="D3" s="5" t="s">
        <v>355</v>
      </c>
      <c r="E3" s="5" t="s">
        <v>356</v>
      </c>
      <c r="F3" s="2">
        <v>85.5</v>
      </c>
      <c r="G3" s="2" t="s">
        <v>352</v>
      </c>
      <c r="H3" s="5" t="s">
        <v>279</v>
      </c>
      <c r="I3" s="2" t="s">
        <v>430</v>
      </c>
      <c r="J3" s="127" t="s">
        <v>385</v>
      </c>
    </row>
    <row r="4" spans="1:10" ht="31.5">
      <c r="A4" s="32">
        <v>2</v>
      </c>
      <c r="B4" s="46" t="s">
        <v>332</v>
      </c>
      <c r="C4" s="5" t="s">
        <v>357</v>
      </c>
      <c r="D4" s="5" t="s">
        <v>358</v>
      </c>
      <c r="E4" s="6" t="s">
        <v>359</v>
      </c>
      <c r="F4" s="2">
        <v>72.5</v>
      </c>
      <c r="G4" s="2" t="s">
        <v>353</v>
      </c>
      <c r="H4" s="5" t="s">
        <v>350</v>
      </c>
      <c r="I4" s="26" t="s">
        <v>429</v>
      </c>
      <c r="J4" s="127" t="s">
        <v>385</v>
      </c>
    </row>
    <row r="5" spans="1:10" ht="15.75">
      <c r="A5" s="7">
        <v>3</v>
      </c>
      <c r="B5" s="46" t="s">
        <v>360</v>
      </c>
      <c r="C5" s="5" t="s">
        <v>361</v>
      </c>
      <c r="D5" s="5" t="s">
        <v>309</v>
      </c>
      <c r="E5" s="6" t="s">
        <v>359</v>
      </c>
      <c r="F5" s="2">
        <v>67</v>
      </c>
      <c r="G5" s="2"/>
      <c r="H5" s="5" t="s">
        <v>350</v>
      </c>
      <c r="I5" s="26" t="s">
        <v>429</v>
      </c>
      <c r="J5" s="127" t="s">
        <v>385</v>
      </c>
    </row>
    <row r="6" spans="1:10" ht="15.75">
      <c r="A6" s="32">
        <v>4</v>
      </c>
      <c r="B6" s="46" t="s">
        <v>362</v>
      </c>
      <c r="C6" s="46" t="s">
        <v>363</v>
      </c>
      <c r="D6" s="46" t="s">
        <v>364</v>
      </c>
      <c r="E6" s="6" t="s">
        <v>365</v>
      </c>
      <c r="F6" s="3">
        <v>65.5</v>
      </c>
      <c r="G6" s="4"/>
      <c r="H6" s="5" t="s">
        <v>125</v>
      </c>
      <c r="I6" s="26" t="s">
        <v>431</v>
      </c>
      <c r="J6" s="127" t="s">
        <v>385</v>
      </c>
    </row>
    <row r="7" spans="1:10" ht="15.75">
      <c r="A7" s="7">
        <v>5</v>
      </c>
      <c r="B7" s="46" t="s">
        <v>366</v>
      </c>
      <c r="C7" s="46" t="s">
        <v>367</v>
      </c>
      <c r="D7" s="46" t="s">
        <v>364</v>
      </c>
      <c r="E7" s="6" t="s">
        <v>365</v>
      </c>
      <c r="F7" s="3">
        <v>37.5</v>
      </c>
      <c r="G7" s="4"/>
      <c r="H7" s="93" t="s">
        <v>125</v>
      </c>
      <c r="I7" s="26" t="s">
        <v>431</v>
      </c>
      <c r="J7" s="127" t="s">
        <v>385</v>
      </c>
    </row>
    <row r="8" spans="1:9" ht="15.75">
      <c r="A8" s="148"/>
      <c r="B8" s="155"/>
      <c r="C8" s="155"/>
      <c r="D8" s="155"/>
      <c r="E8" s="156"/>
      <c r="F8" s="156"/>
      <c r="G8" s="149"/>
      <c r="H8" s="149"/>
      <c r="I8" s="104"/>
    </row>
    <row r="9" spans="1:9" ht="15.75">
      <c r="A9" s="101"/>
      <c r="B9" s="104"/>
      <c r="C9" s="104"/>
      <c r="D9" s="104"/>
      <c r="E9" s="157"/>
      <c r="F9" s="104"/>
      <c r="G9" s="100"/>
      <c r="H9" s="101"/>
      <c r="I9" s="104"/>
    </row>
    <row r="10" spans="1:9" ht="15.75">
      <c r="A10" s="133"/>
      <c r="B10" s="158"/>
      <c r="C10" s="158"/>
      <c r="D10" s="158"/>
      <c r="E10" s="102"/>
      <c r="F10" s="102"/>
      <c r="G10" s="100"/>
      <c r="H10" s="101"/>
      <c r="I10" s="103"/>
    </row>
    <row r="11" spans="1:9" ht="15.75">
      <c r="A11" s="101"/>
      <c r="B11" s="158"/>
      <c r="C11" s="158"/>
      <c r="D11" s="158"/>
      <c r="E11" s="102"/>
      <c r="F11" s="102"/>
      <c r="G11" s="100"/>
      <c r="H11" s="101"/>
      <c r="I11" s="103"/>
    </row>
    <row r="12" spans="1:9" ht="15.75">
      <c r="A12" s="133"/>
      <c r="B12" s="104"/>
      <c r="C12" s="104"/>
      <c r="D12" s="104"/>
      <c r="E12" s="157"/>
      <c r="F12" s="104"/>
      <c r="G12" s="100"/>
      <c r="H12" s="101"/>
      <c r="I12" s="104"/>
    </row>
  </sheetData>
  <mergeCells count="1">
    <mergeCell ref="A1:I1"/>
  </mergeCells>
  <dataValidations count="1">
    <dataValidation type="list" allowBlank="1" showInputMessage="1" showErrorMessage="1" sqref="H3">
      <formula1>ТипОУ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8.8515625" style="0" customWidth="1"/>
    <col min="2" max="2" width="15.7109375" style="0" customWidth="1"/>
    <col min="3" max="3" width="12.7109375" style="0" customWidth="1"/>
    <col min="4" max="4" width="13.421875" style="0" customWidth="1"/>
    <col min="7" max="7" width="13.28125" style="0" customWidth="1"/>
    <col min="8" max="8" width="20.421875" style="0" customWidth="1"/>
    <col min="9" max="9" width="20.00390625" style="0" customWidth="1"/>
    <col min="10" max="10" width="11.00390625" style="0" customWidth="1"/>
  </cols>
  <sheetData>
    <row r="1" spans="1:9" ht="42" customHeight="1" thickBot="1">
      <c r="A1" s="205" t="s">
        <v>9</v>
      </c>
      <c r="B1" s="205"/>
      <c r="C1" s="205"/>
      <c r="D1" s="205"/>
      <c r="E1" s="205"/>
      <c r="F1" s="205"/>
      <c r="G1" s="205"/>
      <c r="H1" s="205"/>
      <c r="I1" s="205"/>
    </row>
    <row r="2" spans="1:10" ht="160.5" customHeight="1" thickTop="1">
      <c r="A2" s="16" t="s">
        <v>0</v>
      </c>
      <c r="B2" s="17" t="s">
        <v>1</v>
      </c>
      <c r="C2" s="18" t="s">
        <v>2</v>
      </c>
      <c r="D2" s="19" t="s">
        <v>3</v>
      </c>
      <c r="E2" s="16" t="s">
        <v>4</v>
      </c>
      <c r="F2" s="20" t="s">
        <v>5</v>
      </c>
      <c r="G2" s="21" t="s">
        <v>6</v>
      </c>
      <c r="H2" s="22" t="s">
        <v>7</v>
      </c>
      <c r="I2" s="137" t="s">
        <v>8</v>
      </c>
      <c r="J2" s="147" t="s">
        <v>11</v>
      </c>
    </row>
    <row r="3" spans="1:10" ht="31.5">
      <c r="A3" s="7">
        <v>1</v>
      </c>
      <c r="B3" s="46" t="s">
        <v>368</v>
      </c>
      <c r="C3" s="5" t="s">
        <v>29</v>
      </c>
      <c r="D3" s="5" t="s">
        <v>27</v>
      </c>
      <c r="E3" s="5">
        <v>10</v>
      </c>
      <c r="F3" s="3">
        <v>104</v>
      </c>
      <c r="G3" s="94" t="s">
        <v>352</v>
      </c>
      <c r="H3" s="5" t="s">
        <v>144</v>
      </c>
      <c r="I3" s="13" t="s">
        <v>423</v>
      </c>
      <c r="J3" s="127" t="s">
        <v>385</v>
      </c>
    </row>
    <row r="4" spans="1:10" ht="31.5">
      <c r="A4" s="32">
        <v>2</v>
      </c>
      <c r="B4" s="46" t="s">
        <v>369</v>
      </c>
      <c r="C4" s="5" t="s">
        <v>324</v>
      </c>
      <c r="D4" s="5" t="s">
        <v>370</v>
      </c>
      <c r="E4" s="6">
        <v>10</v>
      </c>
      <c r="F4" s="3">
        <v>102</v>
      </c>
      <c r="G4" s="95" t="s">
        <v>353</v>
      </c>
      <c r="H4" s="5" t="s">
        <v>130</v>
      </c>
      <c r="I4" s="26" t="s">
        <v>424</v>
      </c>
      <c r="J4" s="127" t="s">
        <v>385</v>
      </c>
    </row>
    <row r="5" spans="1:10" ht="31.5">
      <c r="A5" s="7">
        <v>3</v>
      </c>
      <c r="B5" s="46" t="s">
        <v>371</v>
      </c>
      <c r="C5" s="46" t="s">
        <v>372</v>
      </c>
      <c r="D5" s="46" t="s">
        <v>317</v>
      </c>
      <c r="E5" s="6">
        <v>10</v>
      </c>
      <c r="F5" s="3">
        <v>96</v>
      </c>
      <c r="G5" s="95" t="s">
        <v>353</v>
      </c>
      <c r="H5" s="5" t="s">
        <v>144</v>
      </c>
      <c r="I5" s="13" t="s">
        <v>425</v>
      </c>
      <c r="J5" s="127" t="s">
        <v>385</v>
      </c>
    </row>
    <row r="6" spans="1:10" ht="31.5">
      <c r="A6" s="32">
        <v>4</v>
      </c>
      <c r="B6" s="46" t="s">
        <v>373</v>
      </c>
      <c r="C6" s="5" t="s">
        <v>374</v>
      </c>
      <c r="D6" s="5" t="s">
        <v>355</v>
      </c>
      <c r="E6" s="6">
        <v>10</v>
      </c>
      <c r="F6" s="3">
        <v>93</v>
      </c>
      <c r="G6" s="95" t="s">
        <v>353</v>
      </c>
      <c r="H6" s="5" t="s">
        <v>144</v>
      </c>
      <c r="I6" s="13" t="s">
        <v>423</v>
      </c>
      <c r="J6" s="127" t="s">
        <v>385</v>
      </c>
    </row>
    <row r="7" spans="1:10" ht="15.75">
      <c r="A7" s="7">
        <v>5</v>
      </c>
      <c r="B7" s="46" t="s">
        <v>375</v>
      </c>
      <c r="C7" s="5" t="s">
        <v>302</v>
      </c>
      <c r="D7" s="5" t="s">
        <v>328</v>
      </c>
      <c r="E7" s="5">
        <v>11</v>
      </c>
      <c r="F7" s="40">
        <v>93</v>
      </c>
      <c r="G7" s="95" t="s">
        <v>353</v>
      </c>
      <c r="H7" s="93" t="s">
        <v>130</v>
      </c>
      <c r="I7" s="26" t="s">
        <v>424</v>
      </c>
      <c r="J7" s="127" t="s">
        <v>385</v>
      </c>
    </row>
    <row r="8" spans="1:10" ht="15.75">
      <c r="A8" s="32">
        <v>6</v>
      </c>
      <c r="B8" s="46" t="s">
        <v>376</v>
      </c>
      <c r="C8" s="46" t="s">
        <v>340</v>
      </c>
      <c r="D8" s="46" t="s">
        <v>317</v>
      </c>
      <c r="E8" s="6">
        <v>10</v>
      </c>
      <c r="F8" s="10">
        <v>85</v>
      </c>
      <c r="G8" s="4"/>
      <c r="H8" s="5" t="s">
        <v>383</v>
      </c>
      <c r="I8" s="26" t="s">
        <v>426</v>
      </c>
      <c r="J8" s="127" t="s">
        <v>385</v>
      </c>
    </row>
    <row r="9" spans="1:10" ht="31.5">
      <c r="A9" s="7">
        <v>7</v>
      </c>
      <c r="B9" s="46" t="s">
        <v>377</v>
      </c>
      <c r="C9" s="5" t="s">
        <v>378</v>
      </c>
      <c r="D9" s="5" t="s">
        <v>355</v>
      </c>
      <c r="E9" s="6">
        <v>10</v>
      </c>
      <c r="F9" s="10">
        <v>77</v>
      </c>
      <c r="G9" s="4"/>
      <c r="H9" s="5" t="s">
        <v>144</v>
      </c>
      <c r="I9" s="13" t="s">
        <v>425</v>
      </c>
      <c r="J9" s="127" t="s">
        <v>385</v>
      </c>
    </row>
    <row r="10" spans="1:10" ht="31.5">
      <c r="A10" s="32">
        <v>8</v>
      </c>
      <c r="B10" s="46" t="s">
        <v>379</v>
      </c>
      <c r="C10" s="46" t="s">
        <v>320</v>
      </c>
      <c r="D10" s="46" t="s">
        <v>364</v>
      </c>
      <c r="E10" s="6">
        <v>9</v>
      </c>
      <c r="F10" s="1">
        <v>77</v>
      </c>
      <c r="G10" s="4"/>
      <c r="H10" s="5" t="s">
        <v>144</v>
      </c>
      <c r="I10" s="13" t="s">
        <v>425</v>
      </c>
      <c r="J10" s="127" t="s">
        <v>385</v>
      </c>
    </row>
    <row r="11" spans="1:10" ht="31.5">
      <c r="A11" s="7">
        <v>9</v>
      </c>
      <c r="B11" s="46" t="s">
        <v>380</v>
      </c>
      <c r="C11" s="46" t="s">
        <v>374</v>
      </c>
      <c r="D11" s="46" t="s">
        <v>309</v>
      </c>
      <c r="E11" s="6">
        <v>10</v>
      </c>
      <c r="F11" s="41">
        <v>66</v>
      </c>
      <c r="G11" s="13"/>
      <c r="H11" s="5" t="s">
        <v>234</v>
      </c>
      <c r="I11" s="2" t="s">
        <v>427</v>
      </c>
      <c r="J11" s="127" t="s">
        <v>385</v>
      </c>
    </row>
    <row r="12" spans="1:10" ht="15.75">
      <c r="A12" s="32">
        <v>10</v>
      </c>
      <c r="B12" s="46" t="s">
        <v>381</v>
      </c>
      <c r="C12" s="5" t="s">
        <v>382</v>
      </c>
      <c r="D12" s="5" t="s">
        <v>355</v>
      </c>
      <c r="E12" s="6">
        <v>10</v>
      </c>
      <c r="F12" s="41">
        <v>53</v>
      </c>
      <c r="G12" s="13"/>
      <c r="H12" s="93" t="s">
        <v>285</v>
      </c>
      <c r="I12" s="26" t="s">
        <v>428</v>
      </c>
      <c r="J12" s="127" t="s">
        <v>385</v>
      </c>
    </row>
    <row r="13" spans="1:9" ht="15.75">
      <c r="A13" s="97"/>
      <c r="B13" s="160"/>
      <c r="C13" s="160"/>
      <c r="D13" s="160"/>
      <c r="E13" s="161"/>
      <c r="F13" s="161"/>
      <c r="G13" s="162"/>
      <c r="H13" s="162"/>
      <c r="I13" s="162"/>
    </row>
    <row r="14" spans="1:9" ht="15.75">
      <c r="A14" s="133"/>
      <c r="B14" s="163"/>
      <c r="C14" s="163"/>
      <c r="D14" s="163"/>
      <c r="E14" s="164"/>
      <c r="F14" s="164"/>
      <c r="G14" s="131"/>
      <c r="H14" s="131"/>
      <c r="I14" s="131"/>
    </row>
    <row r="15" spans="1:9" ht="15.75">
      <c r="A15" s="101"/>
      <c r="B15" s="163"/>
      <c r="C15" s="163"/>
      <c r="D15" s="163"/>
      <c r="E15" s="164"/>
      <c r="F15" s="164"/>
      <c r="G15" s="131"/>
      <c r="H15" s="131"/>
      <c r="I15" s="131"/>
    </row>
    <row r="16" spans="1:9" ht="15.75">
      <c r="A16" s="133"/>
      <c r="B16" s="163"/>
      <c r="C16" s="163"/>
      <c r="D16" s="163"/>
      <c r="E16" s="164"/>
      <c r="F16" s="164"/>
      <c r="G16" s="131"/>
      <c r="H16" s="131"/>
      <c r="I16" s="131"/>
    </row>
    <row r="17" spans="1:9" ht="15.75">
      <c r="A17" s="101"/>
      <c r="B17" s="163"/>
      <c r="C17" s="163"/>
      <c r="D17" s="163"/>
      <c r="E17" s="164"/>
      <c r="F17" s="164"/>
      <c r="G17" s="131"/>
      <c r="H17" s="131"/>
      <c r="I17" s="131"/>
    </row>
    <row r="18" spans="1:9" ht="15.75">
      <c r="A18" s="133"/>
      <c r="B18" s="163"/>
      <c r="C18" s="163"/>
      <c r="D18" s="163"/>
      <c r="E18" s="164"/>
      <c r="F18" s="164"/>
      <c r="G18" s="131"/>
      <c r="H18" s="131"/>
      <c r="I18" s="131"/>
    </row>
    <row r="19" spans="1:9" ht="15.75">
      <c r="A19" s="101"/>
      <c r="B19" s="165"/>
      <c r="C19" s="166"/>
      <c r="D19" s="166"/>
      <c r="E19" s="164"/>
      <c r="F19" s="164"/>
      <c r="G19" s="131"/>
      <c r="H19" s="131"/>
      <c r="I19" s="131"/>
    </row>
    <row r="20" spans="1:9" ht="15.75">
      <c r="A20" s="133"/>
      <c r="B20" s="163"/>
      <c r="C20" s="163"/>
      <c r="D20" s="163"/>
      <c r="E20" s="164"/>
      <c r="F20" s="164"/>
      <c r="G20" s="131"/>
      <c r="H20" s="131"/>
      <c r="I20" s="131"/>
    </row>
    <row r="21" spans="1:9" ht="15.75">
      <c r="A21" s="101"/>
      <c r="B21" s="166"/>
      <c r="C21" s="166"/>
      <c r="D21" s="166"/>
      <c r="E21" s="164"/>
      <c r="F21" s="164"/>
      <c r="G21" s="131"/>
      <c r="H21" s="131"/>
      <c r="I21" s="131"/>
    </row>
    <row r="22" spans="1:9" ht="15.75">
      <c r="A22" s="133"/>
      <c r="B22" s="163"/>
      <c r="C22" s="163"/>
      <c r="D22" s="163"/>
      <c r="E22" s="164"/>
      <c r="F22" s="164"/>
      <c r="G22" s="131"/>
      <c r="H22" s="131"/>
      <c r="I22" s="131"/>
    </row>
    <row r="23" spans="1:9" ht="15.75">
      <c r="A23" s="101"/>
      <c r="B23" s="104"/>
      <c r="C23" s="104"/>
      <c r="D23" s="104"/>
      <c r="E23" s="167"/>
      <c r="F23" s="167"/>
      <c r="G23" s="104"/>
      <c r="H23" s="104"/>
      <c r="I23" s="104"/>
    </row>
    <row r="24" spans="1:9" ht="15.75">
      <c r="A24" s="133"/>
      <c r="B24" s="104"/>
      <c r="C24" s="104"/>
      <c r="D24" s="104"/>
      <c r="E24" s="167"/>
      <c r="F24" s="167"/>
      <c r="G24" s="104"/>
      <c r="H24" s="104"/>
      <c r="I24" s="10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</dc:creator>
  <cp:keywords/>
  <dc:description/>
  <cp:lastModifiedBy>Администратор</cp:lastModifiedBy>
  <cp:lastPrinted>2015-10-27T09:28:22Z</cp:lastPrinted>
  <dcterms:created xsi:type="dcterms:W3CDTF">2015-10-27T07:55:17Z</dcterms:created>
  <dcterms:modified xsi:type="dcterms:W3CDTF">2015-11-23T13:37:54Z</dcterms:modified>
  <cp:category/>
  <cp:version/>
  <cp:contentType/>
  <cp:contentStatus/>
</cp:coreProperties>
</file>